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hata\Desktop\"/>
    </mc:Choice>
  </mc:AlternateContent>
  <bookViews>
    <workbookView xWindow="0" yWindow="0" windowWidth="20490" windowHeight="7380"/>
  </bookViews>
  <sheets>
    <sheet name="50504仕様書" sheetId="1" r:id="rId1"/>
  </sheets>
  <definedNames>
    <definedName name="_xlnm._FilterDatabase" localSheetId="0" hidden="1">'50504仕様書'!$A$4:$F$269</definedName>
    <definedName name="_xlnm.Print_Area" localSheetId="0">'50504仕様書'!$A$1:$F$275</definedName>
    <definedName name="_xlnm.Print_Titles" localSheetId="0">'50504仕様書'!$1:$4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<sst xmlns="http://schemas.openxmlformats.org/spreadsheetml/2006/main" count="1089" uniqueCount="797">
  <si>
    <t>令和6年度　紀南地方老人福祉施設組合　見積仕様書</t>
    <rPh sb="0" eb="2">
      <t>レイワ</t>
    </rPh>
    <rPh sb="3" eb="5">
      <t>ネンド</t>
    </rPh>
    <rPh sb="6" eb="18">
      <t>キナン</t>
    </rPh>
    <rPh sb="19" eb="21">
      <t>ミツモリ</t>
    </rPh>
    <rPh sb="21" eb="24">
      <t>シヨウショ</t>
    </rPh>
    <phoneticPr fontId="2"/>
  </si>
  <si>
    <t>№</t>
    <phoneticPr fontId="2"/>
  </si>
  <si>
    <t>商品</t>
    <rPh sb="0" eb="2">
      <t>ショウヒン</t>
    </rPh>
    <phoneticPr fontId="2"/>
  </si>
  <si>
    <t>参考メーカー</t>
    <rPh sb="0" eb="2">
      <t>サンコウ</t>
    </rPh>
    <phoneticPr fontId="2"/>
  </si>
  <si>
    <t>品名・品番等</t>
    <rPh sb="0" eb="2">
      <t>ヒンメイ</t>
    </rPh>
    <rPh sb="3" eb="5">
      <t>ヒンバン</t>
    </rPh>
    <rPh sb="5" eb="6">
      <t>ラ</t>
    </rPh>
    <phoneticPr fontId="2"/>
  </si>
  <si>
    <t>購入
数量</t>
    <rPh sb="0" eb="2">
      <t>コウニュウ</t>
    </rPh>
    <rPh sb="3" eb="5">
      <t>スウリョウ</t>
    </rPh>
    <phoneticPr fontId="2"/>
  </si>
  <si>
    <t>備考</t>
    <rPh sb="0" eb="2">
      <t>ビコウ</t>
    </rPh>
    <phoneticPr fontId="2"/>
  </si>
  <si>
    <t>コピー用紙Ａ３（2500枚入）</t>
  </si>
  <si>
    <t>アスクル</t>
  </si>
  <si>
    <t>スーパーエコノミーＡ3（2500枚入）（365-361）</t>
  </si>
  <si>
    <t>同等品可。5000枚必要。秤量60g/㎡以上・紙厚88μm以上で白色度85％以上であること。</t>
  </si>
  <si>
    <t>コピー用紙Ａ４（5000枚入）</t>
  </si>
  <si>
    <t>スーパーエコノミーＡ4（5000枚入）（352-246）</t>
  </si>
  <si>
    <t>同等品可。55000枚必要。秤量60g/㎡以上・紙厚μm88以上で白色度85％以上であること。</t>
  </si>
  <si>
    <t>コピー用紙Ｂ４（2500枚入）</t>
  </si>
  <si>
    <t>スーパーエコノミーＢ4（2500枚入）（365-370）</t>
  </si>
  <si>
    <t>同等品可。2500枚必要。秤量60g/㎡以上・紙厚μm88以上で白色度85％以上であること。</t>
  </si>
  <si>
    <t>コピー用紙Ｂ５（5000枚入）</t>
  </si>
  <si>
    <t>スーパーエコノミーＢ5（5000枚入）（365-389）</t>
  </si>
  <si>
    <t>同等品可。15000枚必要。秤量60g/㎡以上・紙厚μm88以上で白色度85％以上であること。</t>
  </si>
  <si>
    <t>ノート　Ａ４</t>
  </si>
  <si>
    <t>プラス</t>
  </si>
  <si>
    <t>908-278（10冊入）</t>
  </si>
  <si>
    <t>同等品可。10冊分必要。Ａ罫7mmで枚数40枚以上であること。行数は35行程度。表紙の色は指定しない。</t>
  </si>
  <si>
    <t>クリアーフォルダー</t>
  </si>
  <si>
    <t>596-223（100枚入）</t>
  </si>
  <si>
    <t>同等品可。100枚分必要。寸法は縦310mm×横220mm程度であり、シート厚は0.2mm以上であること。</t>
  </si>
  <si>
    <t>2穴　リフィル</t>
  </si>
  <si>
    <t>リヒトラブ</t>
  </si>
  <si>
    <t>クリヤーポケット 厚口　2穴（200枚入）（456-170）</t>
  </si>
  <si>
    <t>同等品可。200枚必要。厚さ0.12㎜程度であること。A4タイプであること。</t>
  </si>
  <si>
    <t>カラーインデックス　２穴　Ａ４たて</t>
  </si>
  <si>
    <t>Ａ４たて　５山（100組）（506-342）</t>
  </si>
  <si>
    <t>同等品可。100組必要。Ａ4たてタイプで５山のものであること。</t>
  </si>
  <si>
    <t>ボールペン　黒</t>
  </si>
  <si>
    <t>ぺんてる</t>
  </si>
  <si>
    <t>BK127　黒（50本入）（989-015）</t>
  </si>
  <si>
    <t>同等品可。50本分必要。油性インクで、ボール径0.7mmであること。ノック式であること。</t>
  </si>
  <si>
    <t>パイロット</t>
  </si>
  <si>
    <t>アクロボール150　0.7mm 黒 BAB-15F-BB（10本入）（127-4108）</t>
  </si>
  <si>
    <t>指定商品。10本必要。</t>
  </si>
  <si>
    <t>ボールペン　赤</t>
  </si>
  <si>
    <t>BK127B　赤（10本入）（X603-403）</t>
  </si>
  <si>
    <t>同等品可。40本分必要。油性インクで、ボール径0.7mmでありること。ノック式であること。</t>
  </si>
  <si>
    <t>ボールペン　黒　替え芯　0.7mm</t>
  </si>
  <si>
    <t>三菱鉛筆</t>
  </si>
  <si>
    <t>SXR7　黒（10本入）（291-614）</t>
  </si>
  <si>
    <t>指定商品。20本分必要。三菱ボールペン　ジェットストリームに適合すること。</t>
  </si>
  <si>
    <t>蛍光ペン　桃色</t>
  </si>
  <si>
    <t>トンボ鉛筆</t>
  </si>
  <si>
    <t>蛍コート80　桃（10本入）（525-491）</t>
  </si>
  <si>
    <t>同等品可。20本分必要。シングルタイプでよい。使いきりタイプ可。</t>
  </si>
  <si>
    <t>油性マーカー　黒　細字</t>
  </si>
  <si>
    <t>ゼブラ</t>
  </si>
  <si>
    <t>マッキー極細　黒（10本入）（558-035）</t>
  </si>
  <si>
    <t>同等品可。80本分必要。油性インクで、線幅は0.5mm～1.2mm程度であること。</t>
  </si>
  <si>
    <t>油性マーカー　赤　極細</t>
  </si>
  <si>
    <t>マッキー極細　赤（5本入）（827-0844）</t>
  </si>
  <si>
    <t>同等品可。5本分必要。油性インクで、線幅は0.5mm～1.2mm程度であること。</t>
  </si>
  <si>
    <t>油性マーカー　青　極細</t>
  </si>
  <si>
    <t>マッキー極細　青（5本入）（827-0853）</t>
  </si>
  <si>
    <t>油性マーカー　黒　太字</t>
  </si>
  <si>
    <t>ハイマッキー　黒（50本入）（954-806）</t>
  </si>
  <si>
    <t>同等品可。50本分必要。油性インクで、線幅は1.5mm程度であること。</t>
  </si>
  <si>
    <t>油性マーカー</t>
  </si>
  <si>
    <t>パイロット 油性マーカー 丸芯ツインマーカー 細・太 ブラック MFN15FBM-B （10本）（EP55593）</t>
  </si>
  <si>
    <t>マジックインキ</t>
  </si>
  <si>
    <t>寺西化学工業</t>
  </si>
  <si>
    <t>マジックインキ №700 極細 黒 M700-T1（361-933）</t>
  </si>
  <si>
    <t>油性マーカー　黒　極細</t>
  </si>
  <si>
    <t>サクラクレパス</t>
  </si>
  <si>
    <t>マイネーム名前書き用 極細 黒 YKT＃49（10本入）（827-0871）</t>
  </si>
  <si>
    <t>同等品可。10本必要。布にも書けるものであること。油性インクで、線幅は0.3mmで書くことができるものであること。</t>
  </si>
  <si>
    <t>布用マーカー</t>
  </si>
  <si>
    <t>シャチハタ</t>
  </si>
  <si>
    <t>布用おなまえマーカー　白（KC-1/H-W）（A603864）</t>
  </si>
  <si>
    <t>ホワイトボードマーカー　黒　中字角芯カートリッジ</t>
  </si>
  <si>
    <t>PWBR1005K　お知らセンサー用カートリッジ　黒　中字角芯（10本入）（552-471）</t>
  </si>
  <si>
    <t>指定商品。20本分必要。</t>
  </si>
  <si>
    <t>ホワイトボードマーカー　黒　中字丸芯カートリッジ</t>
  </si>
  <si>
    <t>PWBR1004M　お知らセンサー用カートリッジ　黒　中字丸芯（10本入）（602-213）</t>
  </si>
  <si>
    <t>指定商品。10本分必要。</t>
  </si>
  <si>
    <t>ホワイトボードマーカー　黒　細字</t>
  </si>
  <si>
    <t>ＰＷＢ2Ｍ　黒（10本入）（123-5422）</t>
  </si>
  <si>
    <t>同等品可。10本分必要。細字で線幅が1.3～1.7mm程度のもの。</t>
  </si>
  <si>
    <t>ホワイトボードマーカー　青　中字</t>
  </si>
  <si>
    <t>ＰＷＢ4Ｍ　青（10本入）（525-553）</t>
  </si>
  <si>
    <t>同等品可。10本分必要。中字で線幅が1.8～2.2mm程度のもの。</t>
  </si>
  <si>
    <t>ホワイトボード消し</t>
  </si>
  <si>
    <t>マグエックス</t>
  </si>
  <si>
    <t>マグネットイレーザー（MMRE）（816-640）</t>
  </si>
  <si>
    <t>同等品可。</t>
  </si>
  <si>
    <t>テプラＰＲＯカートリッジ　12mm　白ラベル×黒文字</t>
  </si>
  <si>
    <t>キングジム</t>
  </si>
  <si>
    <t>12mm　白ラベル×黒文字（5個入）（543-551）</t>
  </si>
  <si>
    <t>指定商品。5個分必要。</t>
  </si>
  <si>
    <t>テプラＰＲＯカートリッジ　18mm　黄ラベル×黒文字</t>
  </si>
  <si>
    <t>18mm　黄ラベル×黒文字（5個入）（537-723）</t>
  </si>
  <si>
    <t>指定商品。15個分必要。</t>
  </si>
  <si>
    <t>テプラＰＲＯカートリッジ　18mm　白ラベル×黒文字　16m巻</t>
  </si>
  <si>
    <t>SS18KL-5P　18mm　白ラベル×黒文字（5個入）（344-8556）</t>
  </si>
  <si>
    <t>指定商品。16m巻であること。10個必要。</t>
  </si>
  <si>
    <t>のり　補充用</t>
  </si>
  <si>
    <t>ヤマト</t>
  </si>
  <si>
    <t>アラビックヤマト補充用（400ml）（328-625）</t>
  </si>
  <si>
    <t>指定商品。</t>
  </si>
  <si>
    <t>液状のり補充液（600ml）（673-799）</t>
  </si>
  <si>
    <t>同等品可。1200ml分必要。</t>
  </si>
  <si>
    <t>のり（液状）</t>
  </si>
  <si>
    <t>のり本体（50ml）3個入（019-138）</t>
  </si>
  <si>
    <t>のり（替えスポンジ）</t>
  </si>
  <si>
    <t>替えスポンジキャップ（3個入）（464-162）</t>
  </si>
  <si>
    <t>指定商品。9個必要。</t>
  </si>
  <si>
    <t>アラビックヤマト E-NA-150（50ml）（328-616）</t>
  </si>
  <si>
    <t>テープのり（本体）</t>
  </si>
  <si>
    <t>コクヨ</t>
  </si>
  <si>
    <t>タ-DM400-08（042-459）</t>
  </si>
  <si>
    <t>テープのり（詰替え）</t>
  </si>
  <si>
    <t>タ-D400-08　10個入（120-420）</t>
  </si>
  <si>
    <t>指定商品。10個必要。</t>
  </si>
  <si>
    <t>修正テープ 使い切りタイプ　5mm幅 ヨコ引き用</t>
  </si>
  <si>
    <t>アスクル修正テープYTA 5mm幅　15m巻（10個入）（613-558）</t>
  </si>
  <si>
    <t>同等品可。5mm幅でヨコ引き用であること。1個につき15m程度あるもの。40本分必要。</t>
  </si>
  <si>
    <t>両面テープ　幅10mm×20m</t>
  </si>
  <si>
    <t>162-5080</t>
  </si>
  <si>
    <t>同等品可。600M分必要。幅10mmであること。カッターなしでも可。</t>
  </si>
  <si>
    <t>セロハンテープ　幅15mm×50M</t>
  </si>
  <si>
    <t>929-026（50巻入）</t>
  </si>
  <si>
    <t>同等品可。2500m分必要。幅15mm以上であること。容量によって2500mにならない場合は、按分し、2500m分で見積もりしてください。</t>
  </si>
  <si>
    <t>養生テープ</t>
  </si>
  <si>
    <t>寺岡製作所</t>
  </si>
  <si>
    <t>養生テープ（50mm×50m　5個入）（126-2671）</t>
  </si>
  <si>
    <t>同等品可。500m分あればよい。幅は50mm程度とすること。色は若草色とする。</t>
  </si>
  <si>
    <t>アルミテープ</t>
  </si>
  <si>
    <t>ニトムズ</t>
  </si>
  <si>
    <t>厚手アルミテープ（50㎜×10m）（171-2908）</t>
  </si>
  <si>
    <t>同等品可。テープ厚さが0.13㎜程度あるものであること。</t>
  </si>
  <si>
    <t>ガムテープ（クラフトテープ）</t>
  </si>
  <si>
    <t>幅50mm×50m（5巻入）（619-014）</t>
  </si>
  <si>
    <t>同等品可。250m分必要。幅50mmであること。</t>
  </si>
  <si>
    <t>ビニールテープ　黄</t>
  </si>
  <si>
    <t>ビニルテープＳ（幅50mm×長さ20m）黄（P696-139）</t>
  </si>
  <si>
    <t>同等品可。120m分必要。幅は50mmで、色は黄とする。</t>
  </si>
  <si>
    <t>ビニールテープ　白</t>
  </si>
  <si>
    <t>ビニルテープ（幅19mm×長さ20m）白　10個入（827-4253）</t>
  </si>
  <si>
    <t>同等品可。200m分必要。幅は19mmで、色は白とする。</t>
  </si>
  <si>
    <t>製本テープ（黒）</t>
  </si>
  <si>
    <t>ニチバン</t>
  </si>
  <si>
    <t>ロールタイプ　25㎜×50m入　T-K425ND</t>
  </si>
  <si>
    <t>同等品可。50m分必要。幅は25mmで、色は黒とする。</t>
  </si>
  <si>
    <t>穴あけパンチ</t>
  </si>
  <si>
    <t>カール事務器</t>
  </si>
  <si>
    <t>穴あけパンチ （CPN-10-B）（467-3106）</t>
  </si>
  <si>
    <t>ＣＤ－Ｒ　700MB</t>
  </si>
  <si>
    <t>マクセル</t>
  </si>
  <si>
    <t>ＣＤ-Ｒ　詰替用 50枚入（656-706）</t>
  </si>
  <si>
    <t>同等品可。700ＭＢであること。50枚必要。スピンドルタイプでよい。24倍速に対応していること。</t>
  </si>
  <si>
    <t>クリップボード</t>
  </si>
  <si>
    <t>ハピラ</t>
  </si>
  <si>
    <t>SGYSA4E A4タテ　20枚入（943-750）</t>
  </si>
  <si>
    <t>同等品可。A4タテ型クリップボードであること。色は指定しない。20枚必要。</t>
  </si>
  <si>
    <t>マグネットシート　10枚入</t>
  </si>
  <si>
    <t>ソニック</t>
  </si>
  <si>
    <t>エコ・マグネットシート MS-360 白　10枚入（332-969）</t>
  </si>
  <si>
    <t>同等品可。長さは300×100mm程度のものであること。10枚必要。</t>
  </si>
  <si>
    <t>ラミネートフィルム　Ａ4</t>
  </si>
  <si>
    <t>ラミネートフィルム　Ａ4　100μ（100枚入）（845-9786）</t>
  </si>
  <si>
    <t>同等品可。100枚分必要。厚さは100μ程度とする。</t>
  </si>
  <si>
    <t>ラミネートフィルム　Ａ3</t>
  </si>
  <si>
    <t>ラミネートフィルム　Ａ3　100μ（100枚入）（845-9795）</t>
  </si>
  <si>
    <t>タイムカード</t>
  </si>
  <si>
    <t>アマノ</t>
  </si>
  <si>
    <t>タイムカード　Aカード　300枚入（542-231）</t>
  </si>
  <si>
    <t>指定商品。600枚分必要。「アマノ　タイムカード　BX2000」に適合するものであること。</t>
  </si>
  <si>
    <t>潤滑油</t>
  </si>
  <si>
    <t>呉工業</t>
  </si>
  <si>
    <t>クレCRC　5-56　320ml</t>
  </si>
  <si>
    <t>同等品可。4本必要。</t>
  </si>
  <si>
    <t>CRC スーパーグリースメイト（5本入）（183-4769）</t>
  </si>
  <si>
    <t>軍手（すべり止め）</t>
  </si>
  <si>
    <t>822-3307</t>
  </si>
  <si>
    <t>同等品可。すべり止めがついていること。</t>
  </si>
  <si>
    <t>スプレー容器</t>
  </si>
  <si>
    <t>コメリ</t>
  </si>
  <si>
    <t>園芸用スプレー KW-2061（500ml）</t>
  </si>
  <si>
    <t>スチール台車</t>
  </si>
  <si>
    <t>おりたたみ ホーム台車 120kg（P1501-TP）</t>
  </si>
  <si>
    <t>同等品可。3台必要。大きさは折りたたみ時、幅470mm×奥行725mm×高さ230mm程度とする。材質はスチールとし、ハンドル折りたたみ式とすること。キャスタ－の種類は前2輪が自在で、後2輪が固定式とすること。120㎏以上の荷重タイプであればよい。</t>
  </si>
  <si>
    <t>ウインドウォッシャー液</t>
  </si>
  <si>
    <t>ウインドウォッシャー液　2リットル</t>
  </si>
  <si>
    <t>同等品可。2リットル分必要。</t>
  </si>
  <si>
    <t>カーシャンプー　2l</t>
  </si>
  <si>
    <t>艶WAXシャンプー　2ℓ　全車色対応</t>
  </si>
  <si>
    <t>同等品可。8㍑分必要。ワックス入りシャンプーであること。ホワイト車対象であること。</t>
  </si>
  <si>
    <t>ガラコ</t>
  </si>
  <si>
    <t>ソフト99コーポ</t>
  </si>
  <si>
    <t>ぬりぬりガラコ　でか丸</t>
  </si>
  <si>
    <t>洗車スポンジ</t>
  </si>
  <si>
    <t>洗車スポンジ　レギュラー　3個入</t>
  </si>
  <si>
    <t>同等品可。3個必要。</t>
  </si>
  <si>
    <t>木工用ボンド</t>
  </si>
  <si>
    <t>コニシ</t>
  </si>
  <si>
    <t>＃40117（500g）（823-457）</t>
  </si>
  <si>
    <t>同等品可。1つにつき500g程度入っていること。</t>
  </si>
  <si>
    <t>千代紙</t>
  </si>
  <si>
    <t>(株)トーヨー</t>
  </si>
  <si>
    <t>友禅千代紙（32枚入）（010045）（EP81476）</t>
  </si>
  <si>
    <t>和紙千代紙</t>
  </si>
  <si>
    <t>PE48004（100枚入）（018033）（PE48004）</t>
  </si>
  <si>
    <t>おり紙　赤</t>
  </si>
  <si>
    <t>エヒメ紙工</t>
  </si>
  <si>
    <t>アイアイカラーおり紙　赤（100枚入）（344-9179）</t>
  </si>
  <si>
    <t>同等品可。ただし色については指定色とする。大きさは150×150mm程度とすること。</t>
  </si>
  <si>
    <t>おり紙　桃</t>
  </si>
  <si>
    <t>アイアイカラーおり紙　桃（100枚入）（344-9105）</t>
  </si>
  <si>
    <t>おり紙　緑</t>
  </si>
  <si>
    <t>アイアイカラーおり紙　緑（100枚入）（344-9240）</t>
  </si>
  <si>
    <t>おり紙　黄緑</t>
  </si>
  <si>
    <t>アイアイカラーおり紙　黄緑（100枚入）（344-9212）</t>
  </si>
  <si>
    <t>おり紙　黄　</t>
  </si>
  <si>
    <t>アイアイカラーおり紙　黄（100枚入）（344-9114）</t>
  </si>
  <si>
    <t>おり紙　水　</t>
  </si>
  <si>
    <t>アイアイカラーおり紙　水（100枚入）（344-9160）</t>
  </si>
  <si>
    <t>おり紙　薄桃　</t>
  </si>
  <si>
    <t>アイアイカラーおり紙　薄桃（100枚入）（U444-425）</t>
  </si>
  <si>
    <t>おり紙　空　</t>
  </si>
  <si>
    <t>アイアイカラーおり紙　空（100枚入）（U444-421）</t>
  </si>
  <si>
    <t>おり紙　わかみどり</t>
  </si>
  <si>
    <t>アイアイカラーおり紙　わかみどり（100枚入）（AI-TAN20）</t>
  </si>
  <si>
    <t>おり紙　金</t>
  </si>
  <si>
    <t>アイアイカラーおり紙　金（100枚入）（344-9221）</t>
  </si>
  <si>
    <t>おり紙　銀</t>
  </si>
  <si>
    <t>アイアイカラーおり紙　銀（100枚入）（344-9203）</t>
  </si>
  <si>
    <t>おり紙　レモンイエロー</t>
  </si>
  <si>
    <t>アイアイカラーおり紙　レモンイエロー（100枚入）（U444398）</t>
  </si>
  <si>
    <t>色画用紙　あか</t>
  </si>
  <si>
    <t>大王製紙</t>
  </si>
  <si>
    <t>あか　四切（10枚入）（911-738）</t>
  </si>
  <si>
    <t>同等品可。ただし色については指定色とする。大きさは四切とすること。</t>
  </si>
  <si>
    <t>色画用紙　みどり</t>
  </si>
  <si>
    <t>みどり　四切（10枚入）（911-792）</t>
  </si>
  <si>
    <t>色画用紙　ひまわり</t>
  </si>
  <si>
    <t>ひまわり　四切（10枚入）（911-729）</t>
  </si>
  <si>
    <t>同等品可。ただし色についてはレモン色でも可とする。大きさは四切とすること。</t>
  </si>
  <si>
    <t>色画用紙　みずいろ</t>
  </si>
  <si>
    <t>みずいろ　四切（10枚入）（911-649）</t>
  </si>
  <si>
    <t>色画用紙　うすもも</t>
  </si>
  <si>
    <t>うすもも　四切（10枚入）（911-710）</t>
  </si>
  <si>
    <t>色画用紙　くろ</t>
  </si>
  <si>
    <t>くろ　四切（10枚入）（911-783）</t>
  </si>
  <si>
    <t>色画用紙　わかくさ</t>
  </si>
  <si>
    <t>わかくさ　四切（10枚入）（911-694）</t>
  </si>
  <si>
    <t>色画用紙　オリーブ</t>
  </si>
  <si>
    <t>オリーブ　四切（10枚入）</t>
  </si>
  <si>
    <t>色画用紙　たけ</t>
  </si>
  <si>
    <t>たけ　四切（10枚入）</t>
  </si>
  <si>
    <t>色画用紙　ゆき</t>
  </si>
  <si>
    <t>ゆき　四切（10枚入）（911-630）</t>
  </si>
  <si>
    <t>色画用紙　青</t>
  </si>
  <si>
    <t>青　四切（10枚入）（911-809）</t>
  </si>
  <si>
    <t>色画用紙　栗色</t>
  </si>
  <si>
    <t>北越紀州製紙</t>
  </si>
  <si>
    <t>やよいカラー　栗色　四切（10枚入）</t>
  </si>
  <si>
    <t>同等品可。こいこげ茶でもよいものとする。大きさは四切とすること。</t>
  </si>
  <si>
    <t>色画用紙　こげ茶</t>
  </si>
  <si>
    <t>やよいカラー　こげ茶　四切（10枚入）</t>
  </si>
  <si>
    <t>色画用紙　あか茶</t>
  </si>
  <si>
    <t>やよいカラー　あか茶　四切（10枚入）</t>
  </si>
  <si>
    <t>同等品可。ちゃいろでもよいものとする。大きさは四切とすること。</t>
  </si>
  <si>
    <t>色画用紙　オレンジ</t>
  </si>
  <si>
    <t>やよいカラー　オレンジ　四切（10枚入）</t>
  </si>
  <si>
    <t>同等品可。やまぶきでもよいものとする。大きさは四切とすること。</t>
  </si>
  <si>
    <t>色画用紙　えんじ</t>
  </si>
  <si>
    <t>やよいカラー　えんじ　四切（10枚入）</t>
  </si>
  <si>
    <t>色画用紙　紫</t>
  </si>
  <si>
    <t>やよいカラー　紫　四切（10枚入）</t>
  </si>
  <si>
    <t>色画用紙　ふじ色</t>
  </si>
  <si>
    <t>やよいカラー　ふじ色　四切（10枚入）</t>
  </si>
  <si>
    <t>色画用紙　群青</t>
  </si>
  <si>
    <t>やよいカラー　群青　四切（10枚入）</t>
  </si>
  <si>
    <t>色画用紙　しら茶</t>
  </si>
  <si>
    <t>やよいカラー　しら茶　四切（10枚入）</t>
  </si>
  <si>
    <t>かみねんど</t>
  </si>
  <si>
    <t>銀島産業</t>
  </si>
  <si>
    <t>紙ねんど　標準1kg AU39450（5個入）（283-005）</t>
  </si>
  <si>
    <t>同等品可。20個必要。</t>
  </si>
  <si>
    <t>色鉛筆　12色</t>
  </si>
  <si>
    <t>CQ-NA 12C（607-873）</t>
  </si>
  <si>
    <t>同等品可。12色でよい。</t>
  </si>
  <si>
    <t>墨汁</t>
  </si>
  <si>
    <t>呉竹</t>
  </si>
  <si>
    <t>普及用墨滴 BA4-45（450ml）（169-2716）</t>
  </si>
  <si>
    <t>同等品可。1つにつき400～450ml程度入っているもの。</t>
  </si>
  <si>
    <t>半紙</t>
  </si>
  <si>
    <t>石丸製紙</t>
  </si>
  <si>
    <t>書道半紙 鳩 HATO-5.5-100（100枚×10袋）（937-7863）</t>
  </si>
  <si>
    <t>同等品可。1000枚分必要。サイズは242×333mm程度でよい。</t>
  </si>
  <si>
    <t>肥料</t>
  </si>
  <si>
    <t>野菜専用肥料403 4kg</t>
  </si>
  <si>
    <t>同等品可。12kg分必要。</t>
  </si>
  <si>
    <t>肥料　牛ふん堆肥</t>
  </si>
  <si>
    <t>グリーンプラン</t>
  </si>
  <si>
    <t>熟成牛ふん 20㍑</t>
  </si>
  <si>
    <t>同等品可。100リットル分必要。</t>
  </si>
  <si>
    <t>肥料　鶏ふん　10kg</t>
  </si>
  <si>
    <t>クリーンアルファー</t>
  </si>
  <si>
    <t>有機質肥料 鶏ふん 10kg</t>
  </si>
  <si>
    <t>同等品可。50kg分必要。</t>
  </si>
  <si>
    <t>ごみ袋（黒）45㍑　超薄手タイプ</t>
  </si>
  <si>
    <t>福助工業</t>
  </si>
  <si>
    <t>業務用ポリ袋45㍑ HD12-45黒（10枚×100袋）</t>
  </si>
  <si>
    <t>同等品可。15000枚分必要。45㍑用。色は黒とし、その他の色は不可。厚さ0.012mm以上とする。容量によって15000枚にならない場合は、按分し、15000枚分で見積もりしてください。</t>
  </si>
  <si>
    <t>ごみ袋（黒）20㍑</t>
  </si>
  <si>
    <t>伊藤忠リーテイルリンク</t>
  </si>
  <si>
    <t>20㍑（15枚×20パック入）（948-3759）</t>
  </si>
  <si>
    <t>同等品可。300枚分必要。20㍑用。色は黒とし、厚さ0.012mm以上とする。</t>
  </si>
  <si>
    <t>ごみ袋（半透明）70㍑</t>
  </si>
  <si>
    <t>日本サニパック</t>
  </si>
  <si>
    <t>70㍑（100枚入）（491-132）</t>
  </si>
  <si>
    <t>同等品可。100枚分必要。70㍑用。色は透明もしくは半透明とし、厚さ0.02mm以上とする。</t>
  </si>
  <si>
    <t>ごみ袋（青）45㍑</t>
  </si>
  <si>
    <t>業務用ポリ袋45㍑ HD12-45青（10枚×100袋）</t>
  </si>
  <si>
    <t>同等品可。2000枚分必要。45㍑用。色は青とし、黒は不可。厚さ0.012mm以上とする。容量によって2000枚にならない場合は、按分し、2000枚分で見積もりしてください。</t>
  </si>
  <si>
    <t>レジ袋　№12</t>
  </si>
  <si>
    <t>ニューイージーバッグ（S)（100枚入×10袋）</t>
  </si>
  <si>
    <t>同等品可。1000枚分必要。縦380mm横180mmマチ幅110mm程度であること。厚さは0.010mm以上。色は乳白色・透明・半透明のいずれかとする。</t>
  </si>
  <si>
    <t>レジ袋　№16</t>
  </si>
  <si>
    <t>ニューイージーバッグ（M)（100枚入×10袋）</t>
  </si>
  <si>
    <t>同等品可。1000枚分必要。縦460mm横190mmマチ幅120mm程度であること。厚さは0.010mm以上。色は乳白色・透明・半透明のいずれかとする。</t>
  </si>
  <si>
    <t>レジ袋　№20</t>
  </si>
  <si>
    <t>ニューイージーバッグ（L)（100枚入×10袋）</t>
  </si>
  <si>
    <t>同等品可。2000枚分必要。縦490mm横210mmマチ幅130mm程度であること。厚さは0.010mm以上。色は乳白色・透明・半透明のいずれかとする。</t>
  </si>
  <si>
    <t>レジ袋　№24</t>
  </si>
  <si>
    <t>ニューイージーバッグ（3L)（100枚入×10袋）</t>
  </si>
  <si>
    <t>同等品可。9000枚分必要。縦580mm横345mmマチ幅145mm程度であること。厚さは0.010mm以上。色は乳白色・透明・半透明のいずれかとする。</t>
  </si>
  <si>
    <t>ポリ袋　№6</t>
  </si>
  <si>
    <t>ニューポリ袋 №6（100枚入×10袋）</t>
  </si>
  <si>
    <t>同等品可。2000枚必要。</t>
  </si>
  <si>
    <t>レジロール袋</t>
  </si>
  <si>
    <t>ニューフクロール №230E（2800枚）</t>
  </si>
  <si>
    <t>同等品可。寸法縦340×230mm程度とし、厚さは0.007mm以上とする。2800枚/1ロール程度でよい。</t>
  </si>
  <si>
    <t>ごみ袋 №12</t>
  </si>
  <si>
    <t>レジ袋№12（シルバー）（100枚入×10袋）（537-2205）</t>
  </si>
  <si>
    <t>同等品可。1000枚分必要。縦410mm横180mmマチ幅110mm程度であること。レジ袋のような耳がなくてもよい。厚さは0.010mm以上。色は黒やシルバーなど中身が透けにくいものとする。</t>
  </si>
  <si>
    <t>ごみ袋（排水口用）</t>
  </si>
  <si>
    <t>ネクスタ</t>
  </si>
  <si>
    <t>ゴミッコぽい　排水口用（20枚入）（89840563）</t>
  </si>
  <si>
    <t>チャック袋 A4</t>
  </si>
  <si>
    <t>チャック袋 A4 0.04mm厚（100枚入）（944-5364）</t>
  </si>
  <si>
    <t>チャック袋 B6</t>
  </si>
  <si>
    <t>チャック袋 B6 0.04mm厚（100枚入）（944-5598）</t>
  </si>
  <si>
    <t>ツイン蛍光灯　9W</t>
  </si>
  <si>
    <t>三菱</t>
  </si>
  <si>
    <t>FDL9EX-L</t>
  </si>
  <si>
    <t>同等品可。電球色であること。メーカーは特にこだわらない。</t>
  </si>
  <si>
    <t>ツイン蛍光灯　32W</t>
  </si>
  <si>
    <t>パナソニック</t>
  </si>
  <si>
    <t>FHP32EN-EN</t>
  </si>
  <si>
    <t>同等品可。25本必要。メーカーは特にこだわらない。</t>
  </si>
  <si>
    <t>アルカリボタン電池</t>
  </si>
  <si>
    <t>CR2032P（リチウムコイン）（389-489）</t>
  </si>
  <si>
    <t>指定商品。30個分必要。</t>
  </si>
  <si>
    <t>乾電池　単2</t>
  </si>
  <si>
    <t>単2形（20本入）（HE61853）</t>
  </si>
  <si>
    <t>同等品可。20本分必要。マンガン・アルカリどちらでも可。</t>
  </si>
  <si>
    <t>乾電池　単3</t>
  </si>
  <si>
    <t>単3形（40本入）（581-033）</t>
  </si>
  <si>
    <t>同等品可。160本分必要。アルカリであること。</t>
  </si>
  <si>
    <t>乾電池　単4</t>
  </si>
  <si>
    <t>単4形（40本入）（581-051）</t>
  </si>
  <si>
    <t>シャワーヘッド</t>
  </si>
  <si>
    <t>SANEI</t>
  </si>
  <si>
    <t>シャワーヘッド　手元スイッチ　PS3230-80XA-MW2</t>
  </si>
  <si>
    <t>同等品可。手元スイッチ付きであること。</t>
  </si>
  <si>
    <t>時計（壁掛け時計）</t>
  </si>
  <si>
    <t>CASIO</t>
  </si>
  <si>
    <t>IQ-88-7JF（989-1298）</t>
  </si>
  <si>
    <t>同等品可。壁掛け時計であること。大きさは直径約330㎜程度であること。短針・長針・秒針のあるものであること。</t>
  </si>
  <si>
    <t>髭剃り機</t>
  </si>
  <si>
    <t>ラムダッシュメンズシェーバー3枚刃（ES-ST2S-K）</t>
  </si>
  <si>
    <t>同等品可。3枚刃であること。色は特に指定しない。</t>
  </si>
  <si>
    <t>髭剃り用替刃　内刃＋外刃セット</t>
  </si>
  <si>
    <t xml:space="preserve">ラムダッシュ替刃 (セット) ES9013 </t>
  </si>
  <si>
    <t>ドライヤー</t>
  </si>
  <si>
    <t>ヘアドライヤー　イオニティ　EH-NE6G</t>
  </si>
  <si>
    <t>同等品可。電源・電圧はAC100Vとすること。風量は1.9㎥/分（ターボ時）以上とすること。マイナスイオンは出ていなくてもよい。色は特に問わない。折りたたみ式でなくても可。</t>
  </si>
  <si>
    <t>テレビリモコン</t>
  </si>
  <si>
    <t>ＥＬＰＡ</t>
  </si>
  <si>
    <t>スリムリモコン　RC-TV13UD</t>
  </si>
  <si>
    <t>ハイターＥ（液体）　5㍑</t>
  </si>
  <si>
    <t>花王</t>
  </si>
  <si>
    <t>業務用5㍑×3本入（393-614）</t>
  </si>
  <si>
    <t>指定商品。75㍑分必要。内容量については同等品可。ただし、最大5㍑/本までとする。容器容量によって75㍑にならない場合は、按分し、75㍑分で見積もりしてください。</t>
  </si>
  <si>
    <t>液体ビック　4.5㍑</t>
  </si>
  <si>
    <t>業務用4.5㍑×4本入</t>
  </si>
  <si>
    <t>指定商品。126㍑分必要。内容量については同等品可。ただし、最大5㍑/本までとする。容器容量によって126㍑にならない場合は、按分し、126㍑分で見積もりしてください。</t>
  </si>
  <si>
    <t>衣料用洗剤（粉タイプ）</t>
  </si>
  <si>
    <t>ライオン</t>
  </si>
  <si>
    <t>無りんトップ　3.2kg</t>
  </si>
  <si>
    <t>指定商品。163.2Kg分必要。内容量については同等品可。容器容量によって163.2kgにならない場合は、按分し、163.2kg分で按分してください。</t>
  </si>
  <si>
    <t>衣料用洗剤（液体洗剤）</t>
  </si>
  <si>
    <t>スーパーウォッシュプラス 業務用4リットル（971-4177）</t>
  </si>
  <si>
    <t>同等品可。28リットル必要。</t>
  </si>
  <si>
    <t>液体洗剤</t>
  </si>
  <si>
    <t>アタック消臭ストロングジェル ４kg×4個入（158-4503）</t>
  </si>
  <si>
    <t>指定商品。48㍑分必要。</t>
  </si>
  <si>
    <t>柔軟剤</t>
  </si>
  <si>
    <t>ソフラン　プレミアム消臭プラス 柔軟剤 フローラルアロマの香り 詰替え用　1260ml×6個入</t>
  </si>
  <si>
    <t>同等品可。1260ml×36個必要。</t>
  </si>
  <si>
    <t>バスマジックリン　4.5㍑</t>
  </si>
  <si>
    <t>業務用4.5㍑×4本入(529-875)</t>
  </si>
  <si>
    <t>指定商品。54㍑分必要。内容量については同等品可。ただし、最大5㍑/本までとする。容器容量によって54㍑にならない場合は、按分し、54㍑分で見積もりしてください。</t>
  </si>
  <si>
    <t>カビキラー　本体</t>
  </si>
  <si>
    <t>ジョンソン</t>
  </si>
  <si>
    <t>カビキラー　本体　1000g（154-5004）</t>
  </si>
  <si>
    <t>カビキラー　付替用</t>
  </si>
  <si>
    <t>カビキラー　付替用　1000g（154-4992）</t>
  </si>
  <si>
    <t>キッチン泡ハイター 本体</t>
  </si>
  <si>
    <t>キッチン泡ハイター 業務用 本体 1000ml（618-699)</t>
  </si>
  <si>
    <t>キッチン泡ハイター 付替</t>
  </si>
  <si>
    <t>キッチン泡ハイター 業務用 付替 1000ml（618-705）</t>
  </si>
  <si>
    <t>リンスインシャンプー</t>
  </si>
  <si>
    <t>花王ﾌﾟﾛﾌｪｯｼｮﾅﾙ</t>
  </si>
  <si>
    <t>ソフティ リンスインシャンプー 10ℓ詰替え用</t>
  </si>
  <si>
    <t>ボディウォッシュ　詰替用</t>
  </si>
  <si>
    <t>ソフティ 薬用ボディウォッシュ 10ℓ詰替え用</t>
  </si>
  <si>
    <t>入浴用エプロン</t>
  </si>
  <si>
    <t>エンゼル</t>
  </si>
  <si>
    <t>入浴介助用エプロンＬ（ヒモタイプ）（6013）</t>
  </si>
  <si>
    <t>指定商品。色はベージュ5枚とする。</t>
  </si>
  <si>
    <t>入浴介助用エプロンＬＬ（ヒモタイプ）（6013）</t>
  </si>
  <si>
    <t>指定商品。色はクリームとする。</t>
  </si>
  <si>
    <t>長靴　24.0cm</t>
  </si>
  <si>
    <t>徳武産業</t>
  </si>
  <si>
    <t>長靴（24.0cm）（844-2537）</t>
  </si>
  <si>
    <t>同等品可。耐油性があること。サイズは24.0cmのものとする。色は白とする。</t>
  </si>
  <si>
    <t>長靴　25.0cm</t>
  </si>
  <si>
    <t>長靴（25.0cm）（844-2555）</t>
  </si>
  <si>
    <t>同等品可。耐油性があること。サイズは25.0cmのものとする。色は白とする。</t>
  </si>
  <si>
    <t>長靴　26.0cm</t>
  </si>
  <si>
    <t>長靴（26.0cm）（844-2573）</t>
  </si>
  <si>
    <t>同等品可。耐油性があること。サイズは26.0cmのものとする。色は白とする。</t>
  </si>
  <si>
    <t>長靴　27.0cm</t>
  </si>
  <si>
    <t>長靴（27.0cm）（844-2591）</t>
  </si>
  <si>
    <t>同等品可。耐油性があること。サイズは27.0cmのものとする。色は白とする。</t>
  </si>
  <si>
    <t>洗濯かご</t>
  </si>
  <si>
    <t>アナーテライフ</t>
  </si>
  <si>
    <t>ランドリーバスケット　ライトグレー　M</t>
  </si>
  <si>
    <t>同等品可。縦300×横450×高さ250㎜程度のものであること。</t>
  </si>
  <si>
    <t>おしぼりタオル（白）</t>
  </si>
  <si>
    <t>テンダイ</t>
  </si>
  <si>
    <t>おしぼりタオル（10枚入）（159-4798）</t>
  </si>
  <si>
    <t>同等品可。150枚分必要。400mm×300mm程度であること。色は白であること。</t>
  </si>
  <si>
    <t>多用途タオル（白）</t>
  </si>
  <si>
    <t>ライトカラーフェイスタオル（白）（5枚入）（159-4733）</t>
  </si>
  <si>
    <t>同等品可。100枚分必要。色は白とする。寸法は340mm×800mm程度とする。１枚の質量は150匁程度でよい。</t>
  </si>
  <si>
    <t>バスタオル（青）</t>
  </si>
  <si>
    <t>ペールカラーバスタオル（ブルー　60枚入）（TD-541-032）（120-9825）</t>
  </si>
  <si>
    <t>同等品可。120枚分必要。色は青とする。寸法は600mm×1200mm程度とする。１枚の質量は600匁程度でよい。</t>
  </si>
  <si>
    <t>風呂用タオル</t>
  </si>
  <si>
    <t>セイワ･プロ</t>
  </si>
  <si>
    <t>お肌つるん！絹綿ボディタオル（40-347）</t>
  </si>
  <si>
    <t>トイレルック　4㍑</t>
  </si>
  <si>
    <t>業務用4㍑×3個入（299-050）</t>
  </si>
  <si>
    <t>指定商品。36㍑分必要。内容量については同等品可。ただし、最大5㍑/本までとする。容器容量によって36㍑にならない場合は、按分し、36㍑分で見積もりしてください。</t>
  </si>
  <si>
    <t>トイレクリーナー</t>
  </si>
  <si>
    <t>ディバーシー</t>
  </si>
  <si>
    <t>酸性トイレクリーナー（800ml）（908-723）</t>
  </si>
  <si>
    <t>サンポール</t>
  </si>
  <si>
    <t>大日本除蟲菊(株)</t>
  </si>
  <si>
    <t>サンポール　500ml(846-0277)</t>
  </si>
  <si>
    <t>サンポール　5㍑</t>
  </si>
  <si>
    <t>トイレマジックリン　4.5㍑</t>
  </si>
  <si>
    <t>ガラスマジックリン（業務用）4.5㍑</t>
  </si>
  <si>
    <t>業務用4.5㍑（622-421）</t>
  </si>
  <si>
    <t>指定商品。4.5㍑分必要。内容量については同等品可。ただし、最大5㍑/本までとする。容器容量によって4.5㍑にならない場合は、按分し、4.5㍑分で見積もりしてください。</t>
  </si>
  <si>
    <t>マイペット（業務用）4.5㍑</t>
  </si>
  <si>
    <t>業務用4.5㍑×4本入(621-934)</t>
  </si>
  <si>
    <t>香り革命　250ml</t>
  </si>
  <si>
    <t>ハビナース</t>
  </si>
  <si>
    <t>香り革命　250ml　スプレータイプ　シトラスグリーンの香り</t>
  </si>
  <si>
    <t>芳香剤　付替用（部屋用）</t>
  </si>
  <si>
    <t>Ｐ＆Ｇ</t>
  </si>
  <si>
    <t>置き型ファブリーズ　付替用 すがすがしいナチュラルガーデンの香り(136-466)</t>
  </si>
  <si>
    <t>指定商品。60個分必要。詰替用であること。</t>
  </si>
  <si>
    <t>トイレの消臭力　スプレー（アップルミント）</t>
  </si>
  <si>
    <t>エステー</t>
  </si>
  <si>
    <t>トイレの消臭スプレー（330ml　アップルミント）（644-803）</t>
  </si>
  <si>
    <t>同等品可。8本分必要。匂いはミント系であれば可。容量は330ml程度とすること。</t>
  </si>
  <si>
    <t>ゴキブリ殺虫剤</t>
  </si>
  <si>
    <t>大日本除虫菊</t>
  </si>
  <si>
    <t>水性コックローチ　450ml</t>
  </si>
  <si>
    <t>同等品可。450ml程度のものであること。スプレータイプであること。</t>
  </si>
  <si>
    <t>キンチョール</t>
  </si>
  <si>
    <t>金鳥</t>
  </si>
  <si>
    <t>キンチョール 450ml</t>
  </si>
  <si>
    <t>蚊がいなくなるスプレー　200日</t>
  </si>
  <si>
    <t>大日本除蟲菊（株）</t>
  </si>
  <si>
    <t>蚊がいなくなるスプレー　200日用（4987115105539）</t>
  </si>
  <si>
    <t>同等品可。200日程度使用可能であれば可。</t>
  </si>
  <si>
    <t>ムカデキンチョール</t>
  </si>
  <si>
    <t>ムカデキンチョール 300ml</t>
  </si>
  <si>
    <t>アリキンチョール</t>
  </si>
  <si>
    <t>アリキンチョール　300ml</t>
  </si>
  <si>
    <t>同等品可。スプレータイプであること。</t>
  </si>
  <si>
    <t>アリの巣退治　10Ｐ</t>
  </si>
  <si>
    <t>フマキラー</t>
  </si>
  <si>
    <t>アリの巣退治　10個入</t>
  </si>
  <si>
    <t>同等品可。100個分必要。</t>
  </si>
  <si>
    <t>ティッシュペーパー</t>
  </si>
  <si>
    <t>117-6911（60箱入）</t>
  </si>
  <si>
    <t>同等品可。240箱分必要。１箱につき、2枚重ねで150組以上入っていること。</t>
  </si>
  <si>
    <t>ビオレＵ　ハンドソープ</t>
  </si>
  <si>
    <t>ビオレＵ　泡ハンドソープ　マイルドシトラスの香り　4㍑×3本入（161-2439）</t>
  </si>
  <si>
    <t>指定商品。60㍑分必要。内容量については同等品可。ただし、最大5㍑/本までとする。容器容量によって60㍑にならない場合は、按分し、60㍑分で見積もりしてください。</t>
  </si>
  <si>
    <t>サラッと塩素除菌（顆粒）</t>
  </si>
  <si>
    <t>ピジョンタヒラ</t>
  </si>
  <si>
    <t>サラッと塩素除菌 2.5kg</t>
  </si>
  <si>
    <t>指定商品。2.5kgタイプ×8本必要。</t>
  </si>
  <si>
    <t>二層式洗濯機</t>
  </si>
  <si>
    <t>日立</t>
  </si>
  <si>
    <t>PS-65AS2</t>
  </si>
  <si>
    <t>洗濯漕カビキラー</t>
  </si>
  <si>
    <t>洗たく漕カビキラー 塩素系液体タイプ 550g</t>
  </si>
  <si>
    <t>同等品可。液体タイプであること。</t>
  </si>
  <si>
    <t>掃除機（紙パック式）</t>
  </si>
  <si>
    <t>紙パック式クリーナー　CV-V500(404-7239)</t>
  </si>
  <si>
    <t>同等品可。紙パック式でよい。吸込仕事率が約500Ｗあるものであること。</t>
  </si>
  <si>
    <t>掃除機用紙パック</t>
  </si>
  <si>
    <t>KM-10P</t>
  </si>
  <si>
    <t>同等品可。150袋分必要。</t>
  </si>
  <si>
    <t>バケツ（本体）</t>
  </si>
  <si>
    <t>遠藤商事</t>
  </si>
  <si>
    <t>トンボバケツ(本体) 10型 ABK-08 4-1129-0405</t>
  </si>
  <si>
    <t>同等品可。10㍑タイプであること。丸型で、寸法は口径285×高さ280mm程度であること。</t>
  </si>
  <si>
    <t>マイクロファイバークロス</t>
  </si>
  <si>
    <t>コンドル</t>
  </si>
  <si>
    <t>マイクロファイバークロス 3枚入り（DU578-000X-MB）</t>
  </si>
  <si>
    <t>同等品可。ガラス清掃に適したものであること。色は特に問わない。</t>
  </si>
  <si>
    <t>スポンジワイパー　本体</t>
  </si>
  <si>
    <t>アズマ工業</t>
  </si>
  <si>
    <t>グングン激拭ワイパー　本体（820-2245）</t>
  </si>
  <si>
    <t>スポンジワイパー　替えスポンジ</t>
  </si>
  <si>
    <t>グングン激拭ワイパー　替えスポンジ（921-215）</t>
  </si>
  <si>
    <t>ドライワイパー</t>
  </si>
  <si>
    <t>ドライワイパー 40型 WI543-040U-MB</t>
  </si>
  <si>
    <t>同等品可。ヘッドの長さは40cmとする。</t>
  </si>
  <si>
    <t>ドライワイパー 60型 WI543-060U-MB</t>
  </si>
  <si>
    <t>同等品可。ヘッドの長さは60cmとする。</t>
  </si>
  <si>
    <t>デッキブラシ</t>
  </si>
  <si>
    <t>ナイロンデッキブラシ　MC300</t>
  </si>
  <si>
    <t>同等品可。13本必要。ブラシ部分の幅は180mm程度とする。</t>
  </si>
  <si>
    <t>トイレブラシ（植毛）</t>
  </si>
  <si>
    <t>オーエ</t>
  </si>
  <si>
    <t>ブラシ　植毛（661-199）</t>
  </si>
  <si>
    <t>同等品可。10本必要。</t>
  </si>
  <si>
    <t>トイレブラシ</t>
  </si>
  <si>
    <t>サンコー</t>
  </si>
  <si>
    <t>ピカピカトイレ直洗い（20枚入）</t>
  </si>
  <si>
    <t>バスネットスポンジ</t>
  </si>
  <si>
    <t>バスネットスポンジ（4920501451926）</t>
  </si>
  <si>
    <t>同等品可。大きさは150×80×50mm程度以上の大きさであればよい。</t>
  </si>
  <si>
    <t>バスブラシ</t>
  </si>
  <si>
    <t>浴室まるごと掃除ができる極細バスブラシ（4920501474680）</t>
  </si>
  <si>
    <t>同等品可。柄の長さが60㎝程度であること。</t>
  </si>
  <si>
    <t>スポンジ</t>
  </si>
  <si>
    <t>キクロン</t>
  </si>
  <si>
    <t>キクロンＡ（558-920）</t>
  </si>
  <si>
    <t>指定商品。156個分必要。</t>
  </si>
  <si>
    <t>ステンレスたわし</t>
  </si>
  <si>
    <t>カールケート　ステンレス　50g（10個入）（JTW-A1 4-1028-0501）</t>
  </si>
  <si>
    <t>同等品可。10個必要。</t>
  </si>
  <si>
    <t>ナイロンたわし</t>
  </si>
  <si>
    <t>江部松商事</t>
  </si>
  <si>
    <t>ＰＰ正直たわし（大）10個入（グリーン）</t>
  </si>
  <si>
    <t>同等品可。10個分必要。寸法は160×100×55程度とすること。</t>
  </si>
  <si>
    <t>ボトル洗いスポンジ</t>
  </si>
  <si>
    <t>LEC</t>
  </si>
  <si>
    <t>激落ち　ボトル洗い（S-506）（20162187）</t>
  </si>
  <si>
    <t>ビニール手袋（中厚手）M</t>
  </si>
  <si>
    <t>ファミリービニール（Ｍ）（345-4259）</t>
  </si>
  <si>
    <t>同等品可。中厚手であること。</t>
  </si>
  <si>
    <t>調理用　エンボス加工入ポリ手袋（M）</t>
  </si>
  <si>
    <t>ポリ手袋　Ｍ-1 （100枚入）</t>
  </si>
  <si>
    <t>同等品可。6000枚分必要。食品衛生法規格基準適合品であること。寸法全長280mm・掌廻り260mm・中指長さ75mm・厚さ0.025mm程度であること。エンボス加工。材質はポリエチレンであること。</t>
  </si>
  <si>
    <t>調理用　ニトリル手袋（Ｓ）</t>
  </si>
  <si>
    <t>ファーストレイト</t>
  </si>
  <si>
    <t>ニトリル手袋　Ｓサイズ（100枚入）（848-1571）</t>
  </si>
  <si>
    <t>同等品可。3000枚分必要。食品衛生法規格基準適合品であること。寸法全長240mm・掌廻り190mm・中指長さ80mm・厚さ0.09mm程度であること。粉なしであること。</t>
  </si>
  <si>
    <t>調理用　ニトリル手袋（M）</t>
  </si>
  <si>
    <t>ニトリル手袋　Mサイズ（100枚入）（848-1590）</t>
  </si>
  <si>
    <t>同等品可。500枚分必要。食品衛生法規格基準適合品であること。寸法全長240mm・掌廻り190mm・中指長さ80mm・厚さ0.09mm程度であること。粉なしであること。</t>
  </si>
  <si>
    <t>おむつカバー</t>
  </si>
  <si>
    <t>日本エンゼル</t>
  </si>
  <si>
    <t>透湿性パイルカバーアス　クリーム　3L</t>
  </si>
  <si>
    <t>爪切り</t>
  </si>
  <si>
    <t>諏訪田製作所</t>
  </si>
  <si>
    <t>爪切りネイルニッパー クラシックＳ</t>
  </si>
  <si>
    <t>モノタロウ</t>
  </si>
  <si>
    <t>特中爪切り　緑（HN-82H-G　24048928）</t>
  </si>
  <si>
    <t>爪きり</t>
  </si>
  <si>
    <t>貝印</t>
  </si>
  <si>
    <t>関孫六プレミアム爪きり（HC-3500）（28944503）</t>
  </si>
  <si>
    <t>電動やすり</t>
  </si>
  <si>
    <t>ナビス</t>
  </si>
  <si>
    <t xml:space="preserve">マニクイック・ソフトタッチ （8-8135-01） </t>
  </si>
  <si>
    <t>ベッドサイドテーブル</t>
  </si>
  <si>
    <t>パラマウントベッド</t>
  </si>
  <si>
    <t>KF-282</t>
  </si>
  <si>
    <t>ポータブルトイレ</t>
  </si>
  <si>
    <t>アロン化成</t>
  </si>
  <si>
    <t>安寿　ポータブルトイレ（補高スペーサーなし）　FX-CP　ソフト便座タイプ</t>
  </si>
  <si>
    <t>指定商品。ソフト便座タイプであること。色は指定しない。</t>
  </si>
  <si>
    <t>自走式車いす（多機能型）</t>
  </si>
  <si>
    <t>(株)Ｍｉｋｉ</t>
  </si>
  <si>
    <t>ＢＡＬ-3</t>
  </si>
  <si>
    <t>同等品可。自走式であり、ノーパンクタイヤで、タイヤの大きさは22インチサイズであること。折りたたみができること。肘跳ね上げ・足台開閉機能があること。ブレーキがついていること。耐荷重100kg程度でよい。前座高が435mm程度であること。重量は13.5kg以下とすること。</t>
  </si>
  <si>
    <t>ポータブルトイレマット</t>
  </si>
  <si>
    <t>置くだけ吸着ポータブルトイレマット</t>
  </si>
  <si>
    <t>指定商品。色はどちらでも可。</t>
  </si>
  <si>
    <t>すべり止めマット</t>
  </si>
  <si>
    <t>安寿</t>
  </si>
  <si>
    <t>立ち上がり補助マット　据置用</t>
  </si>
  <si>
    <t>おしり洗浄液</t>
  </si>
  <si>
    <t>ユニ・チャーム</t>
  </si>
  <si>
    <t>ライフリーおしり洗浄液 1750ml</t>
  </si>
  <si>
    <t>尿器（男性用）</t>
  </si>
  <si>
    <t>浅井商事</t>
  </si>
  <si>
    <t>ダイヤ尿器（男性用透明）Ｄ0042-135</t>
  </si>
  <si>
    <t>同等品可。男性用。透明の尿器であること。</t>
  </si>
  <si>
    <t>予防着（長袖）</t>
  </si>
  <si>
    <t>住商モンブラン</t>
  </si>
  <si>
    <t>74-405 3L　サックス（2684399）</t>
  </si>
  <si>
    <t>74-405 4L　サックス（2684405）</t>
  </si>
  <si>
    <t>クッキングペーパー</t>
  </si>
  <si>
    <t>Ｇディーナ クッキングペーパー100 中（2ロール入）×6袋入</t>
  </si>
  <si>
    <t>ラップ　22cm×50m</t>
  </si>
  <si>
    <t>旭化成</t>
  </si>
  <si>
    <t>サランラップ22cm×50m（30本入）（966-0782）</t>
  </si>
  <si>
    <t>ラップ　30cm×50m</t>
  </si>
  <si>
    <t>サランラップ30cm×50m（30本入）（966-0808）</t>
  </si>
  <si>
    <t>紙コップ</t>
  </si>
  <si>
    <t>紙コップ　205ml（50個入）</t>
  </si>
  <si>
    <t>同等品可。200個分必要。7オンスタイプであること。色は白でよい。</t>
  </si>
  <si>
    <t>曲がるストロー（裸）</t>
  </si>
  <si>
    <t>STRAWLAND</t>
  </si>
  <si>
    <t>まがるストロー（1500本入）（230-1587）（ストライプ）</t>
  </si>
  <si>
    <t>同等品可1500本分必要。寸法6×220mm以下であること。色は白・黄・アソートであればよいが、黒・透明は不可とする。単色でも可とする。</t>
  </si>
  <si>
    <t>クッキングシート（オーブン・スチコン用）</t>
  </si>
  <si>
    <t>東洋アルミエコープロダクツ（株）</t>
  </si>
  <si>
    <t>クッキングシート33cm×20m（20本入）</t>
  </si>
  <si>
    <t>同等品可。同等品の場合、場合によっては不可となることがありますので、ほかの商品で見積を行う場合は必ず事前にご連絡ください。</t>
  </si>
  <si>
    <t>箸　21cm</t>
  </si>
  <si>
    <t>マルケイ</t>
  </si>
  <si>
    <t>Ｈ-51（紅色）</t>
  </si>
  <si>
    <t>マグカップ</t>
  </si>
  <si>
    <t>C6 SDY（サンドイエロー）</t>
  </si>
  <si>
    <t>三信化工</t>
  </si>
  <si>
    <t>UPC-250 O（オレンジ）</t>
  </si>
  <si>
    <t>かすみ椀（身）</t>
  </si>
  <si>
    <t>B4根来RBR　身</t>
  </si>
  <si>
    <t>角小鉢（大）</t>
  </si>
  <si>
    <t>G36 MB</t>
  </si>
  <si>
    <t>丸小鉢（身）</t>
  </si>
  <si>
    <t>G-467BO（ボレロ）</t>
  </si>
  <si>
    <t>飯椀（身）</t>
  </si>
  <si>
    <t>MB-805YUK　友花色</t>
  </si>
  <si>
    <t>飯椀（蓋）</t>
  </si>
  <si>
    <t>MB-804YUK</t>
  </si>
  <si>
    <t>丼（身）</t>
  </si>
  <si>
    <t>羽反丼　内黒（A7TMB　身B）</t>
  </si>
  <si>
    <t>和皿</t>
  </si>
  <si>
    <t>MS-649YUK　友花色</t>
  </si>
  <si>
    <t>Ｆ型ザル　22.5cm</t>
  </si>
  <si>
    <t>BK 18-8　Ｆ型ザル　22.5cm　普通目（0426000）</t>
  </si>
  <si>
    <t>同等品可。内径22.5cmのもの。深さ102mm×高さ117mm程度のもの。14メッシュ程度のもの。</t>
  </si>
  <si>
    <t>計量カップ　1000cc</t>
  </si>
  <si>
    <t>BK　メジャーカップ　1000cc　（0397600）</t>
  </si>
  <si>
    <t>同等品可。1000ccが計量できるもの。目盛があるもの。</t>
  </si>
  <si>
    <t>やかん　3㍑</t>
  </si>
  <si>
    <t>アルマイトシルバーハイケットル　2㍑（0753020）</t>
  </si>
  <si>
    <t>やかん　4㍑</t>
  </si>
  <si>
    <t>ビッグケットル　4ℓ（3-1288-0201）</t>
  </si>
  <si>
    <t>鍋つまみ</t>
  </si>
  <si>
    <t>鍋つまみ　14～20cm用</t>
  </si>
  <si>
    <t>鍋つまみ　22cm以上用</t>
  </si>
  <si>
    <t>包丁（牛刀）</t>
  </si>
  <si>
    <t>堺孝行作　INOX PC柄　牛刀　21cm</t>
  </si>
  <si>
    <t>包丁（菜切・両刃）</t>
  </si>
  <si>
    <t>令月　和包丁　菜切 16㎝（FC-1081）</t>
  </si>
  <si>
    <t>令月　口金付モリブデン特殊鋼　菜切 16㎝（ALI-58）</t>
  </si>
  <si>
    <t>包丁（三特・両刃）</t>
  </si>
  <si>
    <t>令月  口金付モリブデン特殊鋼　三特（ALI-60）</t>
  </si>
  <si>
    <t>キッチンハサミ</t>
  </si>
  <si>
    <t>キッチン鋏 Ｂ＆Ｄ　ロング刃 2916400</t>
  </si>
  <si>
    <t>スライサー</t>
  </si>
  <si>
    <t>スライサー　ベンリナ- アイボリー（0783810）</t>
  </si>
  <si>
    <t>下村工業</t>
  </si>
  <si>
    <t>ワイドフレッシュスライサー（FSW-01）</t>
  </si>
  <si>
    <t>泡立て器</t>
  </si>
  <si>
    <t>18-8　泡立（9921-094）</t>
  </si>
  <si>
    <t>同等品可。6本線であること。</t>
  </si>
  <si>
    <t>実用鍋</t>
  </si>
  <si>
    <t>ロイヤルアルマイト両手鍋　18㎝（3-0164-0401）</t>
  </si>
  <si>
    <t>フライパン　32㎝</t>
  </si>
  <si>
    <t>匠技　フライパン32㎝（3678900）</t>
  </si>
  <si>
    <t>同等品可。テプロン加工されているもの。内径32cm程度のもの。</t>
  </si>
  <si>
    <t>フライパンターナー</t>
  </si>
  <si>
    <t>食道楽　フライパンターナー 中（4-0537-0702）</t>
  </si>
  <si>
    <t>フードプロセッサー</t>
  </si>
  <si>
    <t>MK-K48P</t>
  </si>
  <si>
    <t>フードプロセッサー用ナイフカッター</t>
  </si>
  <si>
    <t xml:space="preserve">ナイフカッター AUA20-1181-W </t>
  </si>
  <si>
    <t>指定商品。パナソニック　フードプロセッサー（MK-K48P）に適合すること。</t>
  </si>
  <si>
    <t>メタルブレード</t>
  </si>
  <si>
    <t>DLC-001BI</t>
  </si>
  <si>
    <t>放射温度計</t>
  </si>
  <si>
    <t>カスタム　非接触 放射温度計（CT-2000DS）</t>
  </si>
  <si>
    <t>中心温度計</t>
  </si>
  <si>
    <t>シルバークッキング温度計 O-207SV</t>
  </si>
  <si>
    <t>温湿度計</t>
  </si>
  <si>
    <t>オーム電機</t>
  </si>
  <si>
    <t>T20W 08-1450（XN40-843）</t>
  </si>
  <si>
    <t>オーブンミット</t>
  </si>
  <si>
    <t>フレームガードオーブンミット 13インチ　CFGS2-13　（2枚1組）</t>
  </si>
  <si>
    <t>同等品可。耐熱温度は200℃以上であること。色は指定しない。</t>
  </si>
  <si>
    <t>米唐番　10kg</t>
  </si>
  <si>
    <t>米唐番　10kgタイプ</t>
  </si>
  <si>
    <t>キッチンハイター　5㍑</t>
  </si>
  <si>
    <t>業務用5㍑×3本入（517-121）</t>
  </si>
  <si>
    <t>指定商品。165㍑分必要。ただし、内容量については同等品可。ただし、最大5㍑/本までとする。容器容量によって165㍑にならない場合は、按分し、165㍑分で見積もりしてください。</t>
  </si>
  <si>
    <t>キッチンワイドハイター　3.5㍑</t>
  </si>
  <si>
    <t>業務用3.5㍑×4本入(621-522)</t>
  </si>
  <si>
    <t>指定商品。70㍑分必要。ただし、内容量については同等品可。ただし、最大5㍑/本までとする。容器容量によって70㍑にならない場合は、按分し、70㍑分で見積もりしてください。</t>
  </si>
  <si>
    <t>マジックリン　4.5㍑</t>
  </si>
  <si>
    <t>業務用4.5㍑</t>
  </si>
  <si>
    <t>指定商品。4.5㍑分必要。ただし、内容量については同等品可。ただし、最大5㍑/本までとする。容器容量によって4.5㍑にならない場合は、按分し、4.5㍑分で見積もりしてください。</t>
  </si>
  <si>
    <t>クレンザー</t>
  </si>
  <si>
    <t>ユニリーバ</t>
  </si>
  <si>
    <t>ジフ　270ml×24本入（537-545）</t>
  </si>
  <si>
    <t>指定商品。96本分必要。</t>
  </si>
  <si>
    <t>パイプハイター　2㍑</t>
  </si>
  <si>
    <t>業務用　（2kg付替用×6本入）</t>
  </si>
  <si>
    <t>同等品可。48kg分必要。液体タイプであること。</t>
  </si>
  <si>
    <t>カット綿　3.5×3.5cm</t>
  </si>
  <si>
    <t>オオサキ</t>
  </si>
  <si>
    <t>スズラン カット綿 3.5×3.5（500g入）（041-219）</t>
  </si>
  <si>
    <t>耳かき付綿棒</t>
  </si>
  <si>
    <t>白十字</t>
  </si>
  <si>
    <t>50本入（1P包装タイプ）</t>
  </si>
  <si>
    <t>同等品可。個別包装しているもの。</t>
  </si>
  <si>
    <t>絆創膏（防水タイプ）</t>
  </si>
  <si>
    <t>ケアグリーヴ　防水タイプ　Mサイズ（40枚入）（959-4453）</t>
  </si>
  <si>
    <t>同等品可。1箱につき40枚程度入っていること。防水タイプ。</t>
  </si>
  <si>
    <t>絆創膏（M）</t>
  </si>
  <si>
    <t>阿蘇製薬</t>
  </si>
  <si>
    <t>エルモ救急バン　M　781526（100枚入）（843-8599）</t>
  </si>
  <si>
    <t>同等品可。200枚分必要。</t>
  </si>
  <si>
    <t>ステリストラップ</t>
  </si>
  <si>
    <t>スリーエム</t>
  </si>
  <si>
    <t>ステリストラップ スタンダードスキンクロージャー R1541（3本×50袋）</t>
  </si>
  <si>
    <t>酒精綿Ｇ</t>
  </si>
  <si>
    <t>スズラン</t>
  </si>
  <si>
    <t>酒精綿Ｇ（100枚入）（121-5063）</t>
  </si>
  <si>
    <t>同等品可。アルコール綿で個包されているもの。100枚必要。</t>
  </si>
  <si>
    <t>軟膏容器（増量型）</t>
  </si>
  <si>
    <t>金鵄製作所</t>
  </si>
  <si>
    <t>軟膏容器　60ml用（100個入）（311-0712）</t>
  </si>
  <si>
    <t>同等品可。100個分必要。蓋の色はピンクとする。容量は50ml～60ml程度とすること。</t>
  </si>
  <si>
    <t>パルスオキシメータ</t>
  </si>
  <si>
    <t>日本精密測器</t>
  </si>
  <si>
    <t>パルスフィット（BO-750BT）</t>
  </si>
  <si>
    <t>LEDペンライト</t>
  </si>
  <si>
    <t>ユーメド貿易</t>
  </si>
  <si>
    <t>軽量ホワイトLEDペンライト（SM-311）（EH-35083）</t>
  </si>
  <si>
    <t>電子体温計</t>
  </si>
  <si>
    <t>テルモ</t>
  </si>
  <si>
    <t>ＥＴ-Ｃ205Ｓ</t>
  </si>
  <si>
    <t>電子血圧計</t>
  </si>
  <si>
    <t>日本精密</t>
  </si>
  <si>
    <t>WS-M50BT</t>
  </si>
  <si>
    <t>回診車 枠付</t>
  </si>
  <si>
    <t>三和製作所</t>
  </si>
  <si>
    <t>回診車 2段 Sサイズ MB-2G-S（769-4137）</t>
  </si>
  <si>
    <t>同等品可。枠付2段タイプであること。</t>
  </si>
  <si>
    <t>ミシン用糸</t>
  </si>
  <si>
    <t>ミシン用白糸　500m巻</t>
  </si>
  <si>
    <t>自転車用空気入れ</t>
  </si>
  <si>
    <t>コーナン</t>
  </si>
  <si>
    <t>SG H212-1</t>
  </si>
  <si>
    <t>エアポット</t>
  </si>
  <si>
    <t>ピーコック</t>
  </si>
  <si>
    <t>エアポット　MEP-22</t>
  </si>
  <si>
    <t>同等品可。2.2リットル入るもの。</t>
  </si>
  <si>
    <t>ハンディポーチ</t>
  </si>
  <si>
    <t>ハンディポーチ B6ゆったりサイズ縦（HP306BL）（534-660）5個入</t>
  </si>
  <si>
    <t>同等品可。B6サイズが入ること。35袋必要。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</si>
</sst>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tabSelected="1" view="pageBreakPreview" zoomScaleNormal="100" zoomScaleSheetLayoutView="100" workbookViewId="0">
      <pane ySplit="4" topLeftCell="A5" activePane="bottomLeft" state="frozen"/>
      <selection pane="bottomLeft" activeCell="D6" sqref="D6"/>
    </sheetView>
  </sheetViews>
  <sheetFormatPr defaultRowHeight="12" x14ac:dyDescent="0.15"/>
  <cols>
    <col min="1" max="1" width="3.5" style="1" customWidth="1"/>
    <col min="2" max="2" width="18.75" style="7" customWidth="1"/>
    <col min="3" max="3" width="10" style="1" customWidth="1"/>
    <col min="4" max="4" width="26.25" style="1" customWidth="1"/>
    <col min="5" max="5" width="11" style="1" customWidth="1"/>
    <col min="6" max="6" width="65.5" style="1" customWidth="1"/>
    <col min="7" max="16384" width="9" style="1"/>
  </cols>
  <sheetData>
    <row r="1" spans="1:6" ht="29.25" customHeight="1" thickBot="1" x14ac:dyDescent="0.2">
      <c r="A1" s="16" t="s">
        <v>0</v>
      </c>
      <c r="B1" s="16"/>
      <c r="C1" s="16"/>
      <c r="D1" s="16"/>
      <c r="E1" s="16"/>
      <c r="F1" s="16"/>
    </row>
    <row r="2" spans="1:6" ht="18.75" customHeight="1" x14ac:dyDescent="0.15">
      <c r="A2" s="12" t="s">
        <v>1</v>
      </c>
      <c r="B2" s="15" t="s">
        <v>2</v>
      </c>
      <c r="C2" s="11" t="s">
        <v>3</v>
      </c>
      <c r="D2" s="11" t="s">
        <v>4</v>
      </c>
      <c r="E2" s="8" t="s">
        <v>5</v>
      </c>
      <c r="F2" s="11" t="s">
        <v>6</v>
      </c>
    </row>
    <row r="3" spans="1:6" ht="12" customHeight="1" x14ac:dyDescent="0.15">
      <c r="A3" s="13"/>
      <c r="B3" s="15"/>
      <c r="C3" s="11"/>
      <c r="D3" s="11"/>
      <c r="E3" s="9"/>
      <c r="F3" s="11"/>
    </row>
    <row r="4" spans="1:6" ht="12" customHeight="1" x14ac:dyDescent="0.15">
      <c r="A4" s="14"/>
      <c r="B4" s="15"/>
      <c r="C4" s="11"/>
      <c r="D4" s="11"/>
      <c r="E4" s="10"/>
      <c r="F4" s="11"/>
    </row>
    <row r="5" spans="1:6" ht="39" customHeight="1" x14ac:dyDescent="0.15">
      <c r="A5" s="3">
        <v>1</v>
      </c>
      <c r="B5" s="4" t="s">
        <v>7</v>
      </c>
      <c r="C5" s="2" t="s">
        <v>8</v>
      </c>
      <c r="D5" s="4" t="s">
        <v>9</v>
      </c>
      <c r="E5" s="5">
        <v>2</v>
      </c>
      <c r="F5" s="6" t="s">
        <v>10</v>
      </c>
    </row>
    <row r="6" spans="1:6" ht="39" customHeight="1" x14ac:dyDescent="0.15">
      <c r="A6" s="3">
        <v>2</v>
      </c>
      <c r="B6" s="4" t="s">
        <v>11</v>
      </c>
      <c r="C6" s="2" t="s">
        <v>8</v>
      </c>
      <c r="D6" s="4" t="s">
        <v>12</v>
      </c>
      <c r="E6" s="5">
        <v>11</v>
      </c>
      <c r="F6" s="6" t="s">
        <v>13</v>
      </c>
    </row>
    <row r="7" spans="1:6" ht="39" customHeight="1" x14ac:dyDescent="0.15">
      <c r="A7" s="3">
        <v>3</v>
      </c>
      <c r="B7" s="4" t="s">
        <v>14</v>
      </c>
      <c r="C7" s="2" t="s">
        <v>8</v>
      </c>
      <c r="D7" s="4" t="s">
        <v>15</v>
      </c>
      <c r="E7" s="5">
        <v>1</v>
      </c>
      <c r="F7" s="6" t="s">
        <v>16</v>
      </c>
    </row>
    <row r="8" spans="1:6" ht="39" customHeight="1" x14ac:dyDescent="0.15">
      <c r="A8" s="3">
        <v>4</v>
      </c>
      <c r="B8" s="4" t="s">
        <v>17</v>
      </c>
      <c r="C8" s="2" t="s">
        <v>8</v>
      </c>
      <c r="D8" s="4" t="s">
        <v>18</v>
      </c>
      <c r="E8" s="5">
        <v>3</v>
      </c>
      <c r="F8" s="6" t="s">
        <v>19</v>
      </c>
    </row>
    <row r="9" spans="1:6" ht="39" customHeight="1" x14ac:dyDescent="0.15">
      <c r="A9" s="3">
        <v>5</v>
      </c>
      <c r="B9" s="4" t="s">
        <v>20</v>
      </c>
      <c r="C9" s="2" t="s">
        <v>21</v>
      </c>
      <c r="D9" s="4" t="s">
        <v>22</v>
      </c>
      <c r="E9" s="5">
        <v>1</v>
      </c>
      <c r="F9" s="6" t="s">
        <v>23</v>
      </c>
    </row>
    <row r="10" spans="1:6" ht="39" customHeight="1" x14ac:dyDescent="0.15">
      <c r="A10" s="3">
        <v>6</v>
      </c>
      <c r="B10" s="4" t="s">
        <v>24</v>
      </c>
      <c r="C10" s="2" t="s">
        <v>8</v>
      </c>
      <c r="D10" s="4" t="s">
        <v>25</v>
      </c>
      <c r="E10" s="5">
        <v>1</v>
      </c>
      <c r="F10" s="6" t="s">
        <v>26</v>
      </c>
    </row>
    <row r="11" spans="1:6" ht="39" customHeight="1" x14ac:dyDescent="0.15">
      <c r="A11" s="3">
        <v>7</v>
      </c>
      <c r="B11" s="4" t="s">
        <v>27</v>
      </c>
      <c r="C11" s="2" t="s">
        <v>28</v>
      </c>
      <c r="D11" s="4" t="s">
        <v>29</v>
      </c>
      <c r="E11" s="5">
        <v>1</v>
      </c>
      <c r="F11" s="6" t="s">
        <v>30</v>
      </c>
    </row>
    <row r="12" spans="1:6" ht="39" customHeight="1" x14ac:dyDescent="0.15">
      <c r="A12" s="3">
        <v>8</v>
      </c>
      <c r="B12" s="4" t="s">
        <v>31</v>
      </c>
      <c r="C12" s="2" t="s">
        <v>8</v>
      </c>
      <c r="D12" s="4" t="s">
        <v>32</v>
      </c>
      <c r="E12" s="5">
        <v>1</v>
      </c>
      <c r="F12" s="6" t="s">
        <v>33</v>
      </c>
    </row>
    <row r="13" spans="1:6" ht="39" customHeight="1" x14ac:dyDescent="0.15">
      <c r="A13" s="3">
        <v>9</v>
      </c>
      <c r="B13" s="4" t="s">
        <v>34</v>
      </c>
      <c r="C13" s="2" t="s">
        <v>35</v>
      </c>
      <c r="D13" s="4" t="s">
        <v>36</v>
      </c>
      <c r="E13" s="5">
        <v>1</v>
      </c>
      <c r="F13" s="6" t="s">
        <v>37</v>
      </c>
    </row>
    <row r="14" spans="1:6" ht="39" customHeight="1" x14ac:dyDescent="0.15">
      <c r="A14" s="3">
        <v>10</v>
      </c>
      <c r="B14" s="4" t="s">
        <v>34</v>
      </c>
      <c r="C14" s="2" t="s">
        <v>38</v>
      </c>
      <c r="D14" s="4" t="s">
        <v>39</v>
      </c>
      <c r="E14" s="5">
        <v>1</v>
      </c>
      <c r="F14" s="6" t="s">
        <v>40</v>
      </c>
    </row>
    <row r="15" spans="1:6" ht="39" customHeight="1" x14ac:dyDescent="0.15">
      <c r="A15" s="3">
        <v>11</v>
      </c>
      <c r="B15" s="4" t="s">
        <v>41</v>
      </c>
      <c r="C15" s="2" t="s">
        <v>35</v>
      </c>
      <c r="D15" s="4" t="s">
        <v>42</v>
      </c>
      <c r="E15" s="5">
        <v>4</v>
      </c>
      <c r="F15" s="6" t="s">
        <v>43</v>
      </c>
    </row>
    <row r="16" spans="1:6" ht="39" customHeight="1" x14ac:dyDescent="0.15">
      <c r="A16" s="3">
        <v>12</v>
      </c>
      <c r="B16" s="4" t="s">
        <v>44</v>
      </c>
      <c r="C16" s="2" t="s">
        <v>45</v>
      </c>
      <c r="D16" s="4" t="s">
        <v>46</v>
      </c>
      <c r="E16" s="5">
        <v>2</v>
      </c>
      <c r="F16" s="6" t="s">
        <v>47</v>
      </c>
    </row>
    <row r="17" spans="1:6" ht="39" customHeight="1" x14ac:dyDescent="0.15">
      <c r="A17" s="3">
        <v>13</v>
      </c>
      <c r="B17" s="4" t="s">
        <v>48</v>
      </c>
      <c r="C17" s="2" t="s">
        <v>49</v>
      </c>
      <c r="D17" s="4" t="s">
        <v>50</v>
      </c>
      <c r="E17" s="5">
        <v>2</v>
      </c>
      <c r="F17" s="6" t="s">
        <v>51</v>
      </c>
    </row>
    <row r="18" spans="1:6" ht="39" customHeight="1" x14ac:dyDescent="0.15">
      <c r="A18" s="3">
        <v>14</v>
      </c>
      <c r="B18" s="4" t="s">
        <v>52</v>
      </c>
      <c r="C18" s="2" t="s">
        <v>53</v>
      </c>
      <c r="D18" s="4" t="s">
        <v>54</v>
      </c>
      <c r="E18" s="5">
        <v>8</v>
      </c>
      <c r="F18" s="6" t="s">
        <v>55</v>
      </c>
    </row>
    <row r="19" spans="1:6" ht="39" customHeight="1" x14ac:dyDescent="0.15">
      <c r="A19" s="3">
        <v>15</v>
      </c>
      <c r="B19" s="4" t="s">
        <v>56</v>
      </c>
      <c r="C19" s="2" t="s">
        <v>53</v>
      </c>
      <c r="D19" s="4" t="s">
        <v>57</v>
      </c>
      <c r="E19" s="5">
        <v>1</v>
      </c>
      <c r="F19" s="6" t="s">
        <v>58</v>
      </c>
    </row>
    <row r="20" spans="1:6" ht="39" customHeight="1" x14ac:dyDescent="0.15">
      <c r="A20" s="3">
        <v>16</v>
      </c>
      <c r="B20" s="4" t="s">
        <v>59</v>
      </c>
      <c r="C20" s="2" t="s">
        <v>53</v>
      </c>
      <c r="D20" s="4" t="s">
        <v>60</v>
      </c>
      <c r="E20" s="5">
        <v>1</v>
      </c>
      <c r="F20" s="6" t="s">
        <v>58</v>
      </c>
    </row>
    <row r="21" spans="1:6" ht="39" customHeight="1" x14ac:dyDescent="0.15">
      <c r="A21" s="3">
        <v>17</v>
      </c>
      <c r="B21" s="4" t="s">
        <v>61</v>
      </c>
      <c r="C21" s="2" t="s">
        <v>53</v>
      </c>
      <c r="D21" s="4" t="s">
        <v>62</v>
      </c>
      <c r="E21" s="5">
        <v>1</v>
      </c>
      <c r="F21" s="6" t="s">
        <v>63</v>
      </c>
    </row>
    <row r="22" spans="1:6" ht="39" customHeight="1" x14ac:dyDescent="0.15">
      <c r="A22" s="3">
        <v>18</v>
      </c>
      <c r="B22" s="4" t="s">
        <v>64</v>
      </c>
      <c r="C22" s="2" t="s">
        <v>38</v>
      </c>
      <c r="D22" s="4" t="s">
        <v>65</v>
      </c>
      <c r="E22" s="5">
        <v>1</v>
      </c>
      <c r="F22" s="6" t="s">
        <v>40</v>
      </c>
    </row>
    <row r="23" spans="1:6" ht="39" customHeight="1" x14ac:dyDescent="0.15">
      <c r="A23" s="3">
        <v>19</v>
      </c>
      <c r="B23" s="4" t="s">
        <v>66</v>
      </c>
      <c r="C23" s="2" t="s">
        <v>67</v>
      </c>
      <c r="D23" s="4" t="s">
        <v>68</v>
      </c>
      <c r="E23" s="5">
        <v>10</v>
      </c>
      <c r="F23" s="6" t="s">
        <v>40</v>
      </c>
    </row>
    <row r="24" spans="1:6" ht="39" customHeight="1" x14ac:dyDescent="0.15">
      <c r="A24" s="3">
        <v>20</v>
      </c>
      <c r="B24" s="4" t="s">
        <v>69</v>
      </c>
      <c r="C24" s="2" t="s">
        <v>70</v>
      </c>
      <c r="D24" s="4" t="s">
        <v>71</v>
      </c>
      <c r="E24" s="5">
        <v>1</v>
      </c>
      <c r="F24" s="6" t="s">
        <v>72</v>
      </c>
    </row>
    <row r="25" spans="1:6" ht="39" customHeight="1" x14ac:dyDescent="0.15">
      <c r="A25" s="3">
        <v>21</v>
      </c>
      <c r="B25" s="4" t="s">
        <v>73</v>
      </c>
      <c r="C25" s="2" t="s">
        <v>74</v>
      </c>
      <c r="D25" s="4" t="s">
        <v>75</v>
      </c>
      <c r="E25" s="5">
        <v>10</v>
      </c>
      <c r="F25" s="6" t="s">
        <v>40</v>
      </c>
    </row>
    <row r="26" spans="1:6" ht="39" customHeight="1" x14ac:dyDescent="0.15">
      <c r="A26" s="3">
        <v>22</v>
      </c>
      <c r="B26" s="4" t="s">
        <v>76</v>
      </c>
      <c r="C26" s="2" t="s">
        <v>45</v>
      </c>
      <c r="D26" s="4" t="s">
        <v>77</v>
      </c>
      <c r="E26" s="5">
        <v>2</v>
      </c>
      <c r="F26" s="6" t="s">
        <v>78</v>
      </c>
    </row>
    <row r="27" spans="1:6" ht="39" customHeight="1" x14ac:dyDescent="0.15">
      <c r="A27" s="3">
        <v>23</v>
      </c>
      <c r="B27" s="4" t="s">
        <v>79</v>
      </c>
      <c r="C27" s="2" t="s">
        <v>45</v>
      </c>
      <c r="D27" s="4" t="s">
        <v>80</v>
      </c>
      <c r="E27" s="5">
        <v>1</v>
      </c>
      <c r="F27" s="6" t="s">
        <v>81</v>
      </c>
    </row>
    <row r="28" spans="1:6" ht="39" customHeight="1" x14ac:dyDescent="0.15">
      <c r="A28" s="3">
        <v>24</v>
      </c>
      <c r="B28" s="4" t="s">
        <v>82</v>
      </c>
      <c r="C28" s="2" t="s">
        <v>45</v>
      </c>
      <c r="D28" s="4" t="s">
        <v>83</v>
      </c>
      <c r="E28" s="5">
        <v>1</v>
      </c>
      <c r="F28" s="6" t="s">
        <v>84</v>
      </c>
    </row>
    <row r="29" spans="1:6" ht="39" customHeight="1" x14ac:dyDescent="0.15">
      <c r="A29" s="3">
        <v>25</v>
      </c>
      <c r="B29" s="4" t="s">
        <v>85</v>
      </c>
      <c r="C29" s="2" t="s">
        <v>45</v>
      </c>
      <c r="D29" s="4" t="s">
        <v>86</v>
      </c>
      <c r="E29" s="5">
        <v>1</v>
      </c>
      <c r="F29" s="6" t="s">
        <v>87</v>
      </c>
    </row>
    <row r="30" spans="1:6" ht="39" customHeight="1" x14ac:dyDescent="0.15">
      <c r="A30" s="3">
        <v>26</v>
      </c>
      <c r="B30" s="4" t="s">
        <v>88</v>
      </c>
      <c r="C30" s="2" t="s">
        <v>89</v>
      </c>
      <c r="D30" s="4" t="s">
        <v>90</v>
      </c>
      <c r="E30" s="5">
        <v>2</v>
      </c>
      <c r="F30" s="6" t="s">
        <v>91</v>
      </c>
    </row>
    <row r="31" spans="1:6" ht="39" customHeight="1" x14ac:dyDescent="0.15">
      <c r="A31" s="3">
        <v>27</v>
      </c>
      <c r="B31" s="4" t="s">
        <v>92</v>
      </c>
      <c r="C31" s="2" t="s">
        <v>93</v>
      </c>
      <c r="D31" s="4" t="s">
        <v>94</v>
      </c>
      <c r="E31" s="5">
        <v>1</v>
      </c>
      <c r="F31" s="6" t="s">
        <v>95</v>
      </c>
    </row>
    <row r="32" spans="1:6" ht="39" customHeight="1" x14ac:dyDescent="0.15">
      <c r="A32" s="3">
        <v>28</v>
      </c>
      <c r="B32" s="4" t="s">
        <v>96</v>
      </c>
      <c r="C32" s="2" t="s">
        <v>93</v>
      </c>
      <c r="D32" s="4" t="s">
        <v>97</v>
      </c>
      <c r="E32" s="5">
        <v>3</v>
      </c>
      <c r="F32" s="6" t="s">
        <v>98</v>
      </c>
    </row>
    <row r="33" spans="1:6" ht="39" customHeight="1" x14ac:dyDescent="0.15">
      <c r="A33" s="3">
        <v>29</v>
      </c>
      <c r="B33" s="4" t="s">
        <v>99</v>
      </c>
      <c r="C33" s="2" t="s">
        <v>93</v>
      </c>
      <c r="D33" s="4" t="s">
        <v>100</v>
      </c>
      <c r="E33" s="5">
        <v>2</v>
      </c>
      <c r="F33" s="6" t="s">
        <v>101</v>
      </c>
    </row>
    <row r="34" spans="1:6" ht="39" customHeight="1" x14ac:dyDescent="0.15">
      <c r="A34" s="3">
        <v>30</v>
      </c>
      <c r="B34" s="4" t="s">
        <v>102</v>
      </c>
      <c r="C34" s="2" t="s">
        <v>103</v>
      </c>
      <c r="D34" s="4" t="s">
        <v>104</v>
      </c>
      <c r="E34" s="5">
        <v>1</v>
      </c>
      <c r="F34" s="6" t="s">
        <v>105</v>
      </c>
    </row>
    <row r="35" spans="1:6" ht="39" customHeight="1" x14ac:dyDescent="0.15">
      <c r="A35" s="3">
        <v>31</v>
      </c>
      <c r="B35" s="4" t="s">
        <v>102</v>
      </c>
      <c r="C35" s="2" t="s">
        <v>8</v>
      </c>
      <c r="D35" s="4" t="s">
        <v>106</v>
      </c>
      <c r="E35" s="5">
        <v>2</v>
      </c>
      <c r="F35" s="6" t="s">
        <v>107</v>
      </c>
    </row>
    <row r="36" spans="1:6" ht="39" customHeight="1" x14ac:dyDescent="0.15">
      <c r="A36" s="3">
        <v>32</v>
      </c>
      <c r="B36" s="4" t="s">
        <v>108</v>
      </c>
      <c r="C36" s="2" t="s">
        <v>8</v>
      </c>
      <c r="D36" s="4" t="s">
        <v>109</v>
      </c>
      <c r="E36" s="5">
        <v>1</v>
      </c>
      <c r="F36" s="6" t="s">
        <v>105</v>
      </c>
    </row>
    <row r="37" spans="1:6" ht="39" customHeight="1" x14ac:dyDescent="0.15">
      <c r="A37" s="3">
        <v>33</v>
      </c>
      <c r="B37" s="4" t="s">
        <v>110</v>
      </c>
      <c r="C37" s="2" t="s">
        <v>8</v>
      </c>
      <c r="D37" s="4" t="s">
        <v>111</v>
      </c>
      <c r="E37" s="5">
        <v>3</v>
      </c>
      <c r="F37" s="6" t="s">
        <v>112</v>
      </c>
    </row>
    <row r="38" spans="1:6" ht="39" customHeight="1" x14ac:dyDescent="0.15">
      <c r="A38" s="3">
        <v>34</v>
      </c>
      <c r="B38" s="4" t="s">
        <v>108</v>
      </c>
      <c r="C38" s="2" t="s">
        <v>103</v>
      </c>
      <c r="D38" s="4" t="s">
        <v>113</v>
      </c>
      <c r="E38" s="5">
        <v>3</v>
      </c>
      <c r="F38" s="6" t="s">
        <v>105</v>
      </c>
    </row>
    <row r="39" spans="1:6" ht="39" customHeight="1" x14ac:dyDescent="0.15">
      <c r="A39" s="3">
        <v>35</v>
      </c>
      <c r="B39" s="4" t="s">
        <v>114</v>
      </c>
      <c r="C39" s="2" t="s">
        <v>115</v>
      </c>
      <c r="D39" s="4" t="s">
        <v>116</v>
      </c>
      <c r="E39" s="5">
        <v>1</v>
      </c>
      <c r="F39" s="6" t="s">
        <v>105</v>
      </c>
    </row>
    <row r="40" spans="1:6" ht="39" customHeight="1" x14ac:dyDescent="0.15">
      <c r="A40" s="3">
        <v>36</v>
      </c>
      <c r="B40" s="4" t="s">
        <v>117</v>
      </c>
      <c r="C40" s="2" t="s">
        <v>115</v>
      </c>
      <c r="D40" s="4" t="s">
        <v>118</v>
      </c>
      <c r="E40" s="5">
        <v>1</v>
      </c>
      <c r="F40" s="6" t="s">
        <v>119</v>
      </c>
    </row>
    <row r="41" spans="1:6" ht="39" customHeight="1" x14ac:dyDescent="0.15">
      <c r="A41" s="3">
        <v>37</v>
      </c>
      <c r="B41" s="4" t="s">
        <v>120</v>
      </c>
      <c r="C41" s="2" t="s">
        <v>49</v>
      </c>
      <c r="D41" s="4" t="s">
        <v>121</v>
      </c>
      <c r="E41" s="5">
        <v>4</v>
      </c>
      <c r="F41" s="6" t="s">
        <v>122</v>
      </c>
    </row>
    <row r="42" spans="1:6" ht="39" customHeight="1" x14ac:dyDescent="0.15">
      <c r="A42" s="3">
        <v>38</v>
      </c>
      <c r="B42" s="4" t="s">
        <v>123</v>
      </c>
      <c r="C42" s="2" t="s">
        <v>8</v>
      </c>
      <c r="D42" s="4" t="s">
        <v>124</v>
      </c>
      <c r="E42" s="5">
        <v>30</v>
      </c>
      <c r="F42" s="6" t="s">
        <v>125</v>
      </c>
    </row>
    <row r="43" spans="1:6" ht="39" customHeight="1" x14ac:dyDescent="0.15">
      <c r="A43" s="3">
        <v>39</v>
      </c>
      <c r="B43" s="4" t="s">
        <v>126</v>
      </c>
      <c r="C43" s="2" t="s">
        <v>8</v>
      </c>
      <c r="D43" s="4" t="s">
        <v>127</v>
      </c>
      <c r="E43" s="5">
        <v>1</v>
      </c>
      <c r="F43" s="6" t="s">
        <v>128</v>
      </c>
    </row>
    <row r="44" spans="1:6" ht="39" customHeight="1" x14ac:dyDescent="0.15">
      <c r="A44" s="3">
        <v>40</v>
      </c>
      <c r="B44" s="4" t="s">
        <v>129</v>
      </c>
      <c r="C44" s="2" t="s">
        <v>130</v>
      </c>
      <c r="D44" s="4" t="s">
        <v>131</v>
      </c>
      <c r="E44" s="5">
        <v>2</v>
      </c>
      <c r="F44" s="6" t="s">
        <v>132</v>
      </c>
    </row>
    <row r="45" spans="1:6" ht="39" customHeight="1" x14ac:dyDescent="0.15">
      <c r="A45" s="3">
        <v>41</v>
      </c>
      <c r="B45" s="4" t="s">
        <v>133</v>
      </c>
      <c r="C45" s="2" t="s">
        <v>134</v>
      </c>
      <c r="D45" s="4" t="s">
        <v>135</v>
      </c>
      <c r="E45" s="5">
        <v>1</v>
      </c>
      <c r="F45" s="6" t="s">
        <v>136</v>
      </c>
    </row>
    <row r="46" spans="1:6" ht="39" customHeight="1" x14ac:dyDescent="0.15">
      <c r="A46" s="3">
        <v>42</v>
      </c>
      <c r="B46" s="4" t="s">
        <v>137</v>
      </c>
      <c r="C46" s="2" t="s">
        <v>8</v>
      </c>
      <c r="D46" s="4" t="s">
        <v>138</v>
      </c>
      <c r="E46" s="5">
        <v>1</v>
      </c>
      <c r="F46" s="6" t="s">
        <v>139</v>
      </c>
    </row>
    <row r="47" spans="1:6" ht="39" customHeight="1" x14ac:dyDescent="0.15">
      <c r="A47" s="3">
        <v>43</v>
      </c>
      <c r="B47" s="4" t="s">
        <v>140</v>
      </c>
      <c r="C47" s="2" t="s">
        <v>8</v>
      </c>
      <c r="D47" s="4" t="s">
        <v>141</v>
      </c>
      <c r="E47" s="5">
        <v>6</v>
      </c>
      <c r="F47" s="6" t="s">
        <v>142</v>
      </c>
    </row>
    <row r="48" spans="1:6" ht="39" customHeight="1" x14ac:dyDescent="0.15">
      <c r="A48" s="3">
        <v>44</v>
      </c>
      <c r="B48" s="4" t="s">
        <v>143</v>
      </c>
      <c r="C48" s="2" t="s">
        <v>8</v>
      </c>
      <c r="D48" s="4" t="s">
        <v>144</v>
      </c>
      <c r="E48" s="5">
        <v>1</v>
      </c>
      <c r="F48" s="6" t="s">
        <v>145</v>
      </c>
    </row>
    <row r="49" spans="1:6" ht="39" customHeight="1" x14ac:dyDescent="0.15">
      <c r="A49" s="3">
        <v>45</v>
      </c>
      <c r="B49" s="4" t="s">
        <v>146</v>
      </c>
      <c r="C49" s="2" t="s">
        <v>147</v>
      </c>
      <c r="D49" s="4" t="s">
        <v>148</v>
      </c>
      <c r="E49" s="5">
        <v>1</v>
      </c>
      <c r="F49" s="6" t="s">
        <v>149</v>
      </c>
    </row>
    <row r="50" spans="1:6" ht="39" customHeight="1" x14ac:dyDescent="0.15">
      <c r="A50" s="3">
        <v>46</v>
      </c>
      <c r="B50" s="4" t="s">
        <v>150</v>
      </c>
      <c r="C50" s="2" t="s">
        <v>151</v>
      </c>
      <c r="D50" s="4" t="s">
        <v>152</v>
      </c>
      <c r="E50" s="5">
        <v>1</v>
      </c>
      <c r="F50" s="6" t="s">
        <v>91</v>
      </c>
    </row>
    <row r="51" spans="1:6" ht="39" customHeight="1" x14ac:dyDescent="0.15">
      <c r="A51" s="3">
        <v>47</v>
      </c>
      <c r="B51" s="4" t="s">
        <v>153</v>
      </c>
      <c r="C51" s="2" t="s">
        <v>154</v>
      </c>
      <c r="D51" s="4" t="s">
        <v>155</v>
      </c>
      <c r="E51" s="5">
        <v>1</v>
      </c>
      <c r="F51" s="6" t="s">
        <v>156</v>
      </c>
    </row>
    <row r="52" spans="1:6" ht="39" customHeight="1" x14ac:dyDescent="0.15">
      <c r="A52" s="3">
        <v>48</v>
      </c>
      <c r="B52" s="4" t="s">
        <v>157</v>
      </c>
      <c r="C52" s="2" t="s">
        <v>158</v>
      </c>
      <c r="D52" s="4" t="s">
        <v>159</v>
      </c>
      <c r="E52" s="5">
        <v>1</v>
      </c>
      <c r="F52" s="6" t="s">
        <v>160</v>
      </c>
    </row>
    <row r="53" spans="1:6" ht="39" customHeight="1" x14ac:dyDescent="0.15">
      <c r="A53" s="3">
        <v>49</v>
      </c>
      <c r="B53" s="4" t="s">
        <v>161</v>
      </c>
      <c r="C53" s="2" t="s">
        <v>162</v>
      </c>
      <c r="D53" s="4" t="s">
        <v>163</v>
      </c>
      <c r="E53" s="5">
        <v>1</v>
      </c>
      <c r="F53" s="6" t="s">
        <v>164</v>
      </c>
    </row>
    <row r="54" spans="1:6" ht="39" customHeight="1" x14ac:dyDescent="0.15">
      <c r="A54" s="3">
        <v>50</v>
      </c>
      <c r="B54" s="4" t="s">
        <v>165</v>
      </c>
      <c r="C54" s="2" t="s">
        <v>8</v>
      </c>
      <c r="D54" s="4" t="s">
        <v>166</v>
      </c>
      <c r="E54" s="5">
        <v>1</v>
      </c>
      <c r="F54" s="6" t="s">
        <v>167</v>
      </c>
    </row>
    <row r="55" spans="1:6" ht="39" customHeight="1" x14ac:dyDescent="0.15">
      <c r="A55" s="3">
        <v>51</v>
      </c>
      <c r="B55" s="4" t="s">
        <v>168</v>
      </c>
      <c r="C55" s="2" t="s">
        <v>8</v>
      </c>
      <c r="D55" s="4" t="s">
        <v>169</v>
      </c>
      <c r="E55" s="5">
        <v>1</v>
      </c>
      <c r="F55" s="6" t="s">
        <v>167</v>
      </c>
    </row>
    <row r="56" spans="1:6" ht="39" customHeight="1" x14ac:dyDescent="0.15">
      <c r="A56" s="3">
        <v>52</v>
      </c>
      <c r="B56" s="4" t="s">
        <v>170</v>
      </c>
      <c r="C56" s="2" t="s">
        <v>171</v>
      </c>
      <c r="D56" s="4" t="s">
        <v>172</v>
      </c>
      <c r="E56" s="5">
        <v>2</v>
      </c>
      <c r="F56" s="6" t="s">
        <v>173</v>
      </c>
    </row>
    <row r="57" spans="1:6" ht="39" customHeight="1" x14ac:dyDescent="0.15">
      <c r="A57" s="3">
        <v>53</v>
      </c>
      <c r="B57" s="4" t="s">
        <v>174</v>
      </c>
      <c r="C57" s="2" t="s">
        <v>175</v>
      </c>
      <c r="D57" s="4" t="s">
        <v>176</v>
      </c>
      <c r="E57" s="5">
        <v>4</v>
      </c>
      <c r="F57" s="6" t="s">
        <v>177</v>
      </c>
    </row>
    <row r="58" spans="1:6" ht="39" customHeight="1" x14ac:dyDescent="0.15">
      <c r="A58" s="3">
        <v>54</v>
      </c>
      <c r="B58" s="4" t="s">
        <v>174</v>
      </c>
      <c r="C58" s="2" t="s">
        <v>175</v>
      </c>
      <c r="D58" s="4" t="s">
        <v>178</v>
      </c>
      <c r="E58" s="5">
        <v>1</v>
      </c>
      <c r="F58" s="6" t="s">
        <v>105</v>
      </c>
    </row>
    <row r="59" spans="1:6" ht="39" customHeight="1" x14ac:dyDescent="0.15">
      <c r="A59" s="3">
        <v>55</v>
      </c>
      <c r="B59" s="4" t="s">
        <v>179</v>
      </c>
      <c r="C59" s="2" t="s">
        <v>8</v>
      </c>
      <c r="D59" s="4" t="s">
        <v>180</v>
      </c>
      <c r="E59" s="5">
        <v>1</v>
      </c>
      <c r="F59" s="6" t="s">
        <v>181</v>
      </c>
    </row>
    <row r="60" spans="1:6" ht="39" customHeight="1" x14ac:dyDescent="0.15">
      <c r="A60" s="3">
        <v>56</v>
      </c>
      <c r="B60" s="4" t="s">
        <v>182</v>
      </c>
      <c r="C60" s="2" t="s">
        <v>183</v>
      </c>
      <c r="D60" s="4" t="s">
        <v>184</v>
      </c>
      <c r="E60" s="5">
        <v>15</v>
      </c>
      <c r="F60" s="6" t="s">
        <v>91</v>
      </c>
    </row>
    <row r="61" spans="1:6" ht="39" customHeight="1" x14ac:dyDescent="0.15">
      <c r="A61" s="3">
        <v>57</v>
      </c>
      <c r="B61" s="4" t="s">
        <v>185</v>
      </c>
      <c r="C61" s="2" t="s">
        <v>183</v>
      </c>
      <c r="D61" s="4" t="s">
        <v>186</v>
      </c>
      <c r="E61" s="5">
        <v>3</v>
      </c>
      <c r="F61" s="6" t="s">
        <v>187</v>
      </c>
    </row>
    <row r="62" spans="1:6" ht="39" customHeight="1" x14ac:dyDescent="0.15">
      <c r="A62" s="3">
        <v>58</v>
      </c>
      <c r="B62" s="4" t="s">
        <v>188</v>
      </c>
      <c r="C62" s="2" t="s">
        <v>183</v>
      </c>
      <c r="D62" s="4" t="s">
        <v>189</v>
      </c>
      <c r="E62" s="5">
        <v>1</v>
      </c>
      <c r="F62" s="6" t="s">
        <v>190</v>
      </c>
    </row>
    <row r="63" spans="1:6" ht="39" customHeight="1" x14ac:dyDescent="0.15">
      <c r="A63" s="3">
        <v>59</v>
      </c>
      <c r="B63" s="4" t="s">
        <v>191</v>
      </c>
      <c r="C63" s="2" t="s">
        <v>183</v>
      </c>
      <c r="D63" s="4" t="s">
        <v>192</v>
      </c>
      <c r="E63" s="5">
        <v>4</v>
      </c>
      <c r="F63" s="6" t="s">
        <v>193</v>
      </c>
    </row>
    <row r="64" spans="1:6" ht="39" customHeight="1" x14ac:dyDescent="0.15">
      <c r="A64" s="3">
        <v>60</v>
      </c>
      <c r="B64" s="4" t="s">
        <v>194</v>
      </c>
      <c r="C64" s="2" t="s">
        <v>195</v>
      </c>
      <c r="D64" s="4" t="s">
        <v>196</v>
      </c>
      <c r="E64" s="5">
        <v>1</v>
      </c>
      <c r="F64" s="6" t="s">
        <v>91</v>
      </c>
    </row>
    <row r="65" spans="1:6" ht="39" customHeight="1" x14ac:dyDescent="0.15">
      <c r="A65" s="3">
        <v>61</v>
      </c>
      <c r="B65" s="4" t="s">
        <v>197</v>
      </c>
      <c r="C65" s="2" t="s">
        <v>183</v>
      </c>
      <c r="D65" s="4" t="s">
        <v>198</v>
      </c>
      <c r="E65" s="5">
        <v>1</v>
      </c>
      <c r="F65" s="6" t="s">
        <v>199</v>
      </c>
    </row>
    <row r="66" spans="1:6" ht="39" customHeight="1" x14ac:dyDescent="0.15">
      <c r="A66" s="3">
        <v>62</v>
      </c>
      <c r="B66" s="4" t="s">
        <v>200</v>
      </c>
      <c r="C66" s="2" t="s">
        <v>201</v>
      </c>
      <c r="D66" s="4" t="s">
        <v>202</v>
      </c>
      <c r="E66" s="5">
        <v>5</v>
      </c>
      <c r="F66" s="6" t="s">
        <v>203</v>
      </c>
    </row>
    <row r="67" spans="1:6" ht="39" customHeight="1" x14ac:dyDescent="0.15">
      <c r="A67" s="3">
        <v>63</v>
      </c>
      <c r="B67" s="4" t="s">
        <v>204</v>
      </c>
      <c r="C67" s="2" t="s">
        <v>205</v>
      </c>
      <c r="D67" s="4" t="s">
        <v>206</v>
      </c>
      <c r="E67" s="5">
        <v>10</v>
      </c>
      <c r="F67" s="6" t="s">
        <v>91</v>
      </c>
    </row>
    <row r="68" spans="1:6" ht="39" customHeight="1" x14ac:dyDescent="0.15">
      <c r="A68" s="3">
        <v>64</v>
      </c>
      <c r="B68" s="4" t="s">
        <v>207</v>
      </c>
      <c r="C68" s="2" t="s">
        <v>205</v>
      </c>
      <c r="D68" s="4" t="s">
        <v>208</v>
      </c>
      <c r="E68" s="5">
        <v>10</v>
      </c>
      <c r="F68" s="6" t="s">
        <v>91</v>
      </c>
    </row>
    <row r="69" spans="1:6" ht="39" customHeight="1" x14ac:dyDescent="0.15">
      <c r="A69" s="3">
        <v>65</v>
      </c>
      <c r="B69" s="4" t="s">
        <v>209</v>
      </c>
      <c r="C69" s="2" t="s">
        <v>210</v>
      </c>
      <c r="D69" s="4" t="s">
        <v>211</v>
      </c>
      <c r="E69" s="5">
        <v>1</v>
      </c>
      <c r="F69" s="6" t="s">
        <v>212</v>
      </c>
    </row>
    <row r="70" spans="1:6" ht="39" customHeight="1" x14ac:dyDescent="0.15">
      <c r="A70" s="3">
        <v>66</v>
      </c>
      <c r="B70" s="4" t="s">
        <v>213</v>
      </c>
      <c r="C70" s="2" t="s">
        <v>210</v>
      </c>
      <c r="D70" s="4" t="s">
        <v>214</v>
      </c>
      <c r="E70" s="5">
        <v>1</v>
      </c>
      <c r="F70" s="6" t="s">
        <v>212</v>
      </c>
    </row>
    <row r="71" spans="1:6" ht="39" customHeight="1" x14ac:dyDescent="0.15">
      <c r="A71" s="3">
        <v>67</v>
      </c>
      <c r="B71" s="4" t="s">
        <v>215</v>
      </c>
      <c r="C71" s="2" t="s">
        <v>210</v>
      </c>
      <c r="D71" s="4" t="s">
        <v>216</v>
      </c>
      <c r="E71" s="5">
        <v>1</v>
      </c>
      <c r="F71" s="6" t="s">
        <v>212</v>
      </c>
    </row>
    <row r="72" spans="1:6" ht="39" customHeight="1" x14ac:dyDescent="0.15">
      <c r="A72" s="3">
        <v>68</v>
      </c>
      <c r="B72" s="4" t="s">
        <v>217</v>
      </c>
      <c r="C72" s="2" t="s">
        <v>210</v>
      </c>
      <c r="D72" s="4" t="s">
        <v>218</v>
      </c>
      <c r="E72" s="5">
        <v>1</v>
      </c>
      <c r="F72" s="6" t="s">
        <v>212</v>
      </c>
    </row>
    <row r="73" spans="1:6" ht="39" customHeight="1" x14ac:dyDescent="0.15">
      <c r="A73" s="3">
        <v>69</v>
      </c>
      <c r="B73" s="4" t="s">
        <v>219</v>
      </c>
      <c r="C73" s="2" t="s">
        <v>210</v>
      </c>
      <c r="D73" s="4" t="s">
        <v>220</v>
      </c>
      <c r="E73" s="5">
        <v>1</v>
      </c>
      <c r="F73" s="6" t="s">
        <v>212</v>
      </c>
    </row>
    <row r="74" spans="1:6" ht="39" customHeight="1" x14ac:dyDescent="0.15">
      <c r="A74" s="3">
        <v>70</v>
      </c>
      <c r="B74" s="4" t="s">
        <v>221</v>
      </c>
      <c r="C74" s="2" t="s">
        <v>210</v>
      </c>
      <c r="D74" s="4" t="s">
        <v>222</v>
      </c>
      <c r="E74" s="5">
        <v>1</v>
      </c>
      <c r="F74" s="6" t="s">
        <v>212</v>
      </c>
    </row>
    <row r="75" spans="1:6" ht="39" customHeight="1" x14ac:dyDescent="0.15">
      <c r="A75" s="3">
        <v>71</v>
      </c>
      <c r="B75" s="4" t="s">
        <v>223</v>
      </c>
      <c r="C75" s="2" t="s">
        <v>210</v>
      </c>
      <c r="D75" s="4" t="s">
        <v>224</v>
      </c>
      <c r="E75" s="5">
        <v>1</v>
      </c>
      <c r="F75" s="6" t="s">
        <v>212</v>
      </c>
    </row>
    <row r="76" spans="1:6" ht="39" customHeight="1" x14ac:dyDescent="0.15">
      <c r="A76" s="3">
        <v>72</v>
      </c>
      <c r="B76" s="4" t="s">
        <v>225</v>
      </c>
      <c r="C76" s="2" t="s">
        <v>210</v>
      </c>
      <c r="D76" s="4" t="s">
        <v>226</v>
      </c>
      <c r="E76" s="5">
        <v>1</v>
      </c>
      <c r="F76" s="6" t="s">
        <v>212</v>
      </c>
    </row>
    <row r="77" spans="1:6" ht="39" customHeight="1" x14ac:dyDescent="0.15">
      <c r="A77" s="3">
        <v>73</v>
      </c>
      <c r="B77" s="4" t="s">
        <v>227</v>
      </c>
      <c r="C77" s="2" t="s">
        <v>210</v>
      </c>
      <c r="D77" s="4" t="s">
        <v>228</v>
      </c>
      <c r="E77" s="5">
        <v>1</v>
      </c>
      <c r="F77" s="6" t="s">
        <v>212</v>
      </c>
    </row>
    <row r="78" spans="1:6" ht="39" customHeight="1" x14ac:dyDescent="0.15">
      <c r="A78" s="3">
        <v>74</v>
      </c>
      <c r="B78" s="4" t="s">
        <v>229</v>
      </c>
      <c r="C78" s="2" t="s">
        <v>210</v>
      </c>
      <c r="D78" s="4" t="s">
        <v>230</v>
      </c>
      <c r="E78" s="5">
        <v>1</v>
      </c>
      <c r="F78" s="6" t="s">
        <v>212</v>
      </c>
    </row>
    <row r="79" spans="1:6" ht="39" customHeight="1" x14ac:dyDescent="0.15">
      <c r="A79" s="3">
        <v>75</v>
      </c>
      <c r="B79" s="4" t="s">
        <v>231</v>
      </c>
      <c r="C79" s="2" t="s">
        <v>210</v>
      </c>
      <c r="D79" s="4" t="s">
        <v>232</v>
      </c>
      <c r="E79" s="5">
        <v>1</v>
      </c>
      <c r="F79" s="6" t="s">
        <v>212</v>
      </c>
    </row>
    <row r="80" spans="1:6" ht="39" customHeight="1" x14ac:dyDescent="0.15">
      <c r="A80" s="3">
        <v>76</v>
      </c>
      <c r="B80" s="4" t="s">
        <v>233</v>
      </c>
      <c r="C80" s="2" t="s">
        <v>210</v>
      </c>
      <c r="D80" s="4" t="s">
        <v>234</v>
      </c>
      <c r="E80" s="5">
        <v>1</v>
      </c>
      <c r="F80" s="6" t="s">
        <v>212</v>
      </c>
    </row>
    <row r="81" spans="1:6" ht="39" customHeight="1" x14ac:dyDescent="0.15">
      <c r="A81" s="3">
        <v>77</v>
      </c>
      <c r="B81" s="4" t="s">
        <v>235</v>
      </c>
      <c r="C81" s="2" t="s">
        <v>236</v>
      </c>
      <c r="D81" s="4" t="s">
        <v>237</v>
      </c>
      <c r="E81" s="5">
        <v>2</v>
      </c>
      <c r="F81" s="6" t="s">
        <v>238</v>
      </c>
    </row>
    <row r="82" spans="1:6" ht="39" customHeight="1" x14ac:dyDescent="0.15">
      <c r="A82" s="3">
        <v>78</v>
      </c>
      <c r="B82" s="4" t="s">
        <v>239</v>
      </c>
      <c r="C82" s="2" t="s">
        <v>236</v>
      </c>
      <c r="D82" s="4" t="s">
        <v>240</v>
      </c>
      <c r="E82" s="5">
        <v>2</v>
      </c>
      <c r="F82" s="6" t="s">
        <v>238</v>
      </c>
    </row>
    <row r="83" spans="1:6" ht="39" customHeight="1" x14ac:dyDescent="0.15">
      <c r="A83" s="3">
        <v>79</v>
      </c>
      <c r="B83" s="4" t="s">
        <v>241</v>
      </c>
      <c r="C83" s="2" t="s">
        <v>236</v>
      </c>
      <c r="D83" s="4" t="s">
        <v>242</v>
      </c>
      <c r="E83" s="5">
        <v>2</v>
      </c>
      <c r="F83" s="6" t="s">
        <v>243</v>
      </c>
    </row>
    <row r="84" spans="1:6" ht="39" customHeight="1" x14ac:dyDescent="0.15">
      <c r="A84" s="3">
        <v>80</v>
      </c>
      <c r="B84" s="4" t="s">
        <v>244</v>
      </c>
      <c r="C84" s="2" t="s">
        <v>236</v>
      </c>
      <c r="D84" s="4" t="s">
        <v>245</v>
      </c>
      <c r="E84" s="5">
        <v>3</v>
      </c>
      <c r="F84" s="6" t="s">
        <v>238</v>
      </c>
    </row>
    <row r="85" spans="1:6" ht="39" customHeight="1" x14ac:dyDescent="0.15">
      <c r="A85" s="3">
        <v>81</v>
      </c>
      <c r="B85" s="4" t="s">
        <v>246</v>
      </c>
      <c r="C85" s="2" t="s">
        <v>236</v>
      </c>
      <c r="D85" s="4" t="s">
        <v>247</v>
      </c>
      <c r="E85" s="5">
        <v>2</v>
      </c>
      <c r="F85" s="6" t="s">
        <v>238</v>
      </c>
    </row>
    <row r="86" spans="1:6" ht="39" customHeight="1" x14ac:dyDescent="0.15">
      <c r="A86" s="3">
        <v>82</v>
      </c>
      <c r="B86" s="4" t="s">
        <v>248</v>
      </c>
      <c r="C86" s="2" t="s">
        <v>236</v>
      </c>
      <c r="D86" s="4" t="s">
        <v>249</v>
      </c>
      <c r="E86" s="5">
        <v>1</v>
      </c>
      <c r="F86" s="6" t="s">
        <v>238</v>
      </c>
    </row>
    <row r="87" spans="1:6" ht="39" customHeight="1" x14ac:dyDescent="0.15">
      <c r="A87" s="3">
        <v>83</v>
      </c>
      <c r="B87" s="4" t="s">
        <v>250</v>
      </c>
      <c r="C87" s="2" t="s">
        <v>236</v>
      </c>
      <c r="D87" s="4" t="s">
        <v>251</v>
      </c>
      <c r="E87" s="5">
        <v>3</v>
      </c>
      <c r="F87" s="6" t="s">
        <v>238</v>
      </c>
    </row>
    <row r="88" spans="1:6" ht="39" customHeight="1" x14ac:dyDescent="0.15">
      <c r="A88" s="3">
        <v>84</v>
      </c>
      <c r="B88" s="4" t="s">
        <v>252</v>
      </c>
      <c r="C88" s="2" t="s">
        <v>236</v>
      </c>
      <c r="D88" s="4" t="s">
        <v>253</v>
      </c>
      <c r="E88" s="5">
        <v>3</v>
      </c>
      <c r="F88" s="6" t="s">
        <v>238</v>
      </c>
    </row>
    <row r="89" spans="1:6" ht="39" customHeight="1" x14ac:dyDescent="0.15">
      <c r="A89" s="3">
        <v>85</v>
      </c>
      <c r="B89" s="4" t="s">
        <v>254</v>
      </c>
      <c r="C89" s="2" t="s">
        <v>236</v>
      </c>
      <c r="D89" s="4" t="s">
        <v>255</v>
      </c>
      <c r="E89" s="5">
        <v>3</v>
      </c>
      <c r="F89" s="6" t="s">
        <v>238</v>
      </c>
    </row>
    <row r="90" spans="1:6" ht="39" customHeight="1" x14ac:dyDescent="0.15">
      <c r="A90" s="3">
        <v>86</v>
      </c>
      <c r="B90" s="4" t="s">
        <v>256</v>
      </c>
      <c r="C90" s="2" t="s">
        <v>236</v>
      </c>
      <c r="D90" s="4" t="s">
        <v>257</v>
      </c>
      <c r="E90" s="5">
        <v>3</v>
      </c>
      <c r="F90" s="6" t="s">
        <v>238</v>
      </c>
    </row>
    <row r="91" spans="1:6" ht="39" customHeight="1" x14ac:dyDescent="0.15">
      <c r="A91" s="3">
        <v>87</v>
      </c>
      <c r="B91" s="4" t="s">
        <v>258</v>
      </c>
      <c r="C91" s="2" t="s">
        <v>236</v>
      </c>
      <c r="D91" s="4" t="s">
        <v>259</v>
      </c>
      <c r="E91" s="5">
        <v>2</v>
      </c>
      <c r="F91" s="6" t="s">
        <v>238</v>
      </c>
    </row>
    <row r="92" spans="1:6" ht="39" customHeight="1" x14ac:dyDescent="0.15">
      <c r="A92" s="3">
        <v>88</v>
      </c>
      <c r="B92" s="4" t="s">
        <v>260</v>
      </c>
      <c r="C92" s="2" t="s">
        <v>261</v>
      </c>
      <c r="D92" s="4" t="s">
        <v>262</v>
      </c>
      <c r="E92" s="5">
        <v>3</v>
      </c>
      <c r="F92" s="6" t="s">
        <v>263</v>
      </c>
    </row>
    <row r="93" spans="1:6" ht="39" customHeight="1" x14ac:dyDescent="0.15">
      <c r="A93" s="3">
        <v>89</v>
      </c>
      <c r="B93" s="4" t="s">
        <v>264</v>
      </c>
      <c r="C93" s="2" t="s">
        <v>261</v>
      </c>
      <c r="D93" s="4" t="s">
        <v>265</v>
      </c>
      <c r="E93" s="5">
        <v>2</v>
      </c>
      <c r="F93" s="6" t="s">
        <v>238</v>
      </c>
    </row>
    <row r="94" spans="1:6" ht="39" customHeight="1" x14ac:dyDescent="0.15">
      <c r="A94" s="3">
        <v>90</v>
      </c>
      <c r="B94" s="4" t="s">
        <v>266</v>
      </c>
      <c r="C94" s="2" t="s">
        <v>261</v>
      </c>
      <c r="D94" s="4" t="s">
        <v>267</v>
      </c>
      <c r="E94" s="5">
        <v>3</v>
      </c>
      <c r="F94" s="6" t="s">
        <v>268</v>
      </c>
    </row>
    <row r="95" spans="1:6" ht="39" customHeight="1" x14ac:dyDescent="0.15">
      <c r="A95" s="3">
        <v>91</v>
      </c>
      <c r="B95" s="4" t="s">
        <v>269</v>
      </c>
      <c r="C95" s="2" t="s">
        <v>261</v>
      </c>
      <c r="D95" s="4" t="s">
        <v>270</v>
      </c>
      <c r="E95" s="5">
        <v>2</v>
      </c>
      <c r="F95" s="6" t="s">
        <v>271</v>
      </c>
    </row>
    <row r="96" spans="1:6" ht="39" customHeight="1" x14ac:dyDescent="0.15">
      <c r="A96" s="3">
        <v>92</v>
      </c>
      <c r="B96" s="4" t="s">
        <v>272</v>
      </c>
      <c r="C96" s="2" t="s">
        <v>261</v>
      </c>
      <c r="D96" s="4" t="s">
        <v>273</v>
      </c>
      <c r="E96" s="5">
        <v>3</v>
      </c>
      <c r="F96" s="6" t="s">
        <v>238</v>
      </c>
    </row>
    <row r="97" spans="1:6" ht="39" customHeight="1" x14ac:dyDescent="0.15">
      <c r="A97" s="3">
        <v>93</v>
      </c>
      <c r="B97" s="4" t="s">
        <v>274</v>
      </c>
      <c r="C97" s="2" t="s">
        <v>261</v>
      </c>
      <c r="D97" s="4" t="s">
        <v>275</v>
      </c>
      <c r="E97" s="5">
        <v>2</v>
      </c>
      <c r="F97" s="6" t="s">
        <v>238</v>
      </c>
    </row>
    <row r="98" spans="1:6" ht="39" customHeight="1" x14ac:dyDescent="0.15">
      <c r="A98" s="3">
        <v>94</v>
      </c>
      <c r="B98" s="4" t="s">
        <v>276</v>
      </c>
      <c r="C98" s="2" t="s">
        <v>261</v>
      </c>
      <c r="D98" s="4" t="s">
        <v>277</v>
      </c>
      <c r="E98" s="5">
        <v>3</v>
      </c>
      <c r="F98" s="6" t="s">
        <v>238</v>
      </c>
    </row>
    <row r="99" spans="1:6" ht="39" customHeight="1" x14ac:dyDescent="0.15">
      <c r="A99" s="3">
        <v>95</v>
      </c>
      <c r="B99" s="4" t="s">
        <v>278</v>
      </c>
      <c r="C99" s="2" t="s">
        <v>261</v>
      </c>
      <c r="D99" s="4" t="s">
        <v>279</v>
      </c>
      <c r="E99" s="5">
        <v>2</v>
      </c>
      <c r="F99" s="6" t="s">
        <v>238</v>
      </c>
    </row>
    <row r="100" spans="1:6" ht="39" customHeight="1" x14ac:dyDescent="0.15">
      <c r="A100" s="3">
        <v>96</v>
      </c>
      <c r="B100" s="4" t="s">
        <v>280</v>
      </c>
      <c r="C100" s="2" t="s">
        <v>261</v>
      </c>
      <c r="D100" s="4" t="s">
        <v>281</v>
      </c>
      <c r="E100" s="5">
        <v>3</v>
      </c>
      <c r="F100" s="6" t="s">
        <v>238</v>
      </c>
    </row>
    <row r="101" spans="1:6" ht="39" customHeight="1" x14ac:dyDescent="0.15">
      <c r="A101" s="3">
        <v>97</v>
      </c>
      <c r="B101" s="4" t="s">
        <v>282</v>
      </c>
      <c r="C101" s="2" t="s">
        <v>283</v>
      </c>
      <c r="D101" s="4" t="s">
        <v>284</v>
      </c>
      <c r="E101" s="5">
        <v>4</v>
      </c>
      <c r="F101" s="6" t="s">
        <v>285</v>
      </c>
    </row>
    <row r="102" spans="1:6" ht="39" customHeight="1" x14ac:dyDescent="0.15">
      <c r="A102" s="3">
        <v>98</v>
      </c>
      <c r="B102" s="4" t="s">
        <v>286</v>
      </c>
      <c r="C102" s="2" t="s">
        <v>49</v>
      </c>
      <c r="D102" s="4" t="s">
        <v>287</v>
      </c>
      <c r="E102" s="5">
        <v>1</v>
      </c>
      <c r="F102" s="6" t="s">
        <v>288</v>
      </c>
    </row>
    <row r="103" spans="1:6" ht="39" customHeight="1" x14ac:dyDescent="0.15">
      <c r="A103" s="3">
        <v>99</v>
      </c>
      <c r="B103" s="4" t="s">
        <v>289</v>
      </c>
      <c r="C103" s="2" t="s">
        <v>290</v>
      </c>
      <c r="D103" s="4" t="s">
        <v>291</v>
      </c>
      <c r="E103" s="5">
        <v>3</v>
      </c>
      <c r="F103" s="6" t="s">
        <v>292</v>
      </c>
    </row>
    <row r="104" spans="1:6" ht="39" customHeight="1" x14ac:dyDescent="0.15">
      <c r="A104" s="3">
        <v>100</v>
      </c>
      <c r="B104" s="4" t="s">
        <v>293</v>
      </c>
      <c r="C104" s="2" t="s">
        <v>294</v>
      </c>
      <c r="D104" s="4" t="s">
        <v>295</v>
      </c>
      <c r="E104" s="5">
        <v>1</v>
      </c>
      <c r="F104" s="6" t="s">
        <v>296</v>
      </c>
    </row>
    <row r="105" spans="1:6" ht="39" customHeight="1" x14ac:dyDescent="0.15">
      <c r="A105" s="3">
        <v>101</v>
      </c>
      <c r="B105" s="4" t="s">
        <v>297</v>
      </c>
      <c r="C105" s="2" t="s">
        <v>183</v>
      </c>
      <c r="D105" s="4" t="s">
        <v>298</v>
      </c>
      <c r="E105" s="5">
        <v>3</v>
      </c>
      <c r="F105" s="6" t="s">
        <v>299</v>
      </c>
    </row>
    <row r="106" spans="1:6" ht="39" customHeight="1" x14ac:dyDescent="0.15">
      <c r="A106" s="3">
        <v>102</v>
      </c>
      <c r="B106" s="4" t="s">
        <v>300</v>
      </c>
      <c r="C106" s="2" t="s">
        <v>301</v>
      </c>
      <c r="D106" s="4" t="s">
        <v>302</v>
      </c>
      <c r="E106" s="5">
        <v>5</v>
      </c>
      <c r="F106" s="6" t="s">
        <v>303</v>
      </c>
    </row>
    <row r="107" spans="1:6" ht="39" customHeight="1" x14ac:dyDescent="0.15">
      <c r="A107" s="3">
        <v>103</v>
      </c>
      <c r="B107" s="4" t="s">
        <v>304</v>
      </c>
      <c r="C107" s="2" t="s">
        <v>305</v>
      </c>
      <c r="D107" s="4" t="s">
        <v>306</v>
      </c>
      <c r="E107" s="5">
        <v>5</v>
      </c>
      <c r="F107" s="6" t="s">
        <v>307</v>
      </c>
    </row>
    <row r="108" spans="1:6" ht="39" customHeight="1" x14ac:dyDescent="0.15">
      <c r="A108" s="3">
        <v>104</v>
      </c>
      <c r="B108" s="4" t="s">
        <v>308</v>
      </c>
      <c r="C108" s="2" t="s">
        <v>309</v>
      </c>
      <c r="D108" s="4" t="s">
        <v>310</v>
      </c>
      <c r="E108" s="5">
        <v>15</v>
      </c>
      <c r="F108" s="6" t="s">
        <v>311</v>
      </c>
    </row>
    <row r="109" spans="1:6" ht="39" customHeight="1" x14ac:dyDescent="0.15">
      <c r="A109" s="3">
        <v>105</v>
      </c>
      <c r="B109" s="4" t="s">
        <v>312</v>
      </c>
      <c r="C109" s="2" t="s">
        <v>313</v>
      </c>
      <c r="D109" s="4" t="s">
        <v>314</v>
      </c>
      <c r="E109" s="5">
        <v>1</v>
      </c>
      <c r="F109" s="6" t="s">
        <v>315</v>
      </c>
    </row>
    <row r="110" spans="1:6" ht="39" customHeight="1" x14ac:dyDescent="0.15">
      <c r="A110" s="3">
        <v>106</v>
      </c>
      <c r="B110" s="4" t="s">
        <v>316</v>
      </c>
      <c r="C110" s="2" t="s">
        <v>317</v>
      </c>
      <c r="D110" s="4" t="s">
        <v>318</v>
      </c>
      <c r="E110" s="5">
        <v>1</v>
      </c>
      <c r="F110" s="6" t="s">
        <v>319</v>
      </c>
    </row>
    <row r="111" spans="1:6" ht="39" customHeight="1" x14ac:dyDescent="0.15">
      <c r="A111" s="3">
        <v>107</v>
      </c>
      <c r="B111" s="4" t="s">
        <v>320</v>
      </c>
      <c r="C111" s="2" t="s">
        <v>309</v>
      </c>
      <c r="D111" s="4" t="s">
        <v>321</v>
      </c>
      <c r="E111" s="5">
        <v>2</v>
      </c>
      <c r="F111" s="6" t="s">
        <v>322</v>
      </c>
    </row>
    <row r="112" spans="1:6" ht="39" customHeight="1" x14ac:dyDescent="0.15">
      <c r="A112" s="3">
        <v>108</v>
      </c>
      <c r="B112" s="4" t="s">
        <v>323</v>
      </c>
      <c r="C112" s="2" t="s">
        <v>309</v>
      </c>
      <c r="D112" s="4" t="s">
        <v>324</v>
      </c>
      <c r="E112" s="5">
        <v>1</v>
      </c>
      <c r="F112" s="6" t="s">
        <v>325</v>
      </c>
    </row>
    <row r="113" spans="1:6" ht="39" customHeight="1" x14ac:dyDescent="0.15">
      <c r="A113" s="3">
        <v>109</v>
      </c>
      <c r="B113" s="4" t="s">
        <v>326</v>
      </c>
      <c r="C113" s="2" t="s">
        <v>309</v>
      </c>
      <c r="D113" s="4" t="s">
        <v>327</v>
      </c>
      <c r="E113" s="5">
        <v>1</v>
      </c>
      <c r="F113" s="6" t="s">
        <v>328</v>
      </c>
    </row>
    <row r="114" spans="1:6" ht="39" customHeight="1" x14ac:dyDescent="0.15">
      <c r="A114" s="3">
        <v>110</v>
      </c>
      <c r="B114" s="4" t="s">
        <v>329</v>
      </c>
      <c r="C114" s="2" t="s">
        <v>309</v>
      </c>
      <c r="D114" s="4" t="s">
        <v>330</v>
      </c>
      <c r="E114" s="5">
        <v>2</v>
      </c>
      <c r="F114" s="6" t="s">
        <v>331</v>
      </c>
    </row>
    <row r="115" spans="1:6" ht="39" customHeight="1" x14ac:dyDescent="0.15">
      <c r="A115" s="3">
        <v>111</v>
      </c>
      <c r="B115" s="4" t="s">
        <v>332</v>
      </c>
      <c r="C115" s="2" t="s">
        <v>309</v>
      </c>
      <c r="D115" s="4" t="s">
        <v>333</v>
      </c>
      <c r="E115" s="5">
        <v>9</v>
      </c>
      <c r="F115" s="6" t="s">
        <v>334</v>
      </c>
    </row>
    <row r="116" spans="1:6" ht="39" customHeight="1" x14ac:dyDescent="0.15">
      <c r="A116" s="3">
        <v>112</v>
      </c>
      <c r="B116" s="4" t="s">
        <v>335</v>
      </c>
      <c r="C116" s="2" t="s">
        <v>309</v>
      </c>
      <c r="D116" s="4" t="s">
        <v>336</v>
      </c>
      <c r="E116" s="5">
        <v>2</v>
      </c>
      <c r="F116" s="6" t="s">
        <v>337</v>
      </c>
    </row>
    <row r="117" spans="1:6" ht="39" customHeight="1" x14ac:dyDescent="0.15">
      <c r="A117" s="3">
        <v>113</v>
      </c>
      <c r="B117" s="4" t="s">
        <v>338</v>
      </c>
      <c r="C117" s="2" t="s">
        <v>309</v>
      </c>
      <c r="D117" s="4" t="s">
        <v>339</v>
      </c>
      <c r="E117" s="5">
        <v>4</v>
      </c>
      <c r="F117" s="6" t="s">
        <v>340</v>
      </c>
    </row>
    <row r="118" spans="1:6" ht="39" customHeight="1" x14ac:dyDescent="0.15">
      <c r="A118" s="3">
        <v>114</v>
      </c>
      <c r="B118" s="4" t="s">
        <v>341</v>
      </c>
      <c r="C118" s="2" t="s">
        <v>8</v>
      </c>
      <c r="D118" s="4" t="s">
        <v>342</v>
      </c>
      <c r="E118" s="5">
        <v>1</v>
      </c>
      <c r="F118" s="6" t="s">
        <v>343</v>
      </c>
    </row>
    <row r="119" spans="1:6" ht="39" customHeight="1" x14ac:dyDescent="0.15">
      <c r="A119" s="3">
        <v>115</v>
      </c>
      <c r="B119" s="4" t="s">
        <v>344</v>
      </c>
      <c r="C119" s="2" t="s">
        <v>345</v>
      </c>
      <c r="D119" s="4" t="s">
        <v>346</v>
      </c>
      <c r="E119" s="5">
        <v>100</v>
      </c>
      <c r="F119" s="6" t="s">
        <v>105</v>
      </c>
    </row>
    <row r="120" spans="1:6" ht="39" customHeight="1" x14ac:dyDescent="0.15">
      <c r="A120" s="3">
        <v>116</v>
      </c>
      <c r="B120" s="4" t="s">
        <v>347</v>
      </c>
      <c r="C120" s="2" t="s">
        <v>8</v>
      </c>
      <c r="D120" s="4" t="s">
        <v>348</v>
      </c>
      <c r="E120" s="5">
        <v>1</v>
      </c>
      <c r="F120" s="6" t="s">
        <v>91</v>
      </c>
    </row>
    <row r="121" spans="1:6" ht="39" customHeight="1" x14ac:dyDescent="0.15">
      <c r="A121" s="3">
        <v>117</v>
      </c>
      <c r="B121" s="4" t="s">
        <v>349</v>
      </c>
      <c r="C121" s="2" t="s">
        <v>8</v>
      </c>
      <c r="D121" s="4" t="s">
        <v>350</v>
      </c>
      <c r="E121" s="5">
        <v>1</v>
      </c>
      <c r="F121" s="6" t="s">
        <v>91</v>
      </c>
    </row>
    <row r="122" spans="1:6" ht="39" customHeight="1" x14ac:dyDescent="0.15">
      <c r="A122" s="3">
        <v>118</v>
      </c>
      <c r="B122" s="4" t="s">
        <v>351</v>
      </c>
      <c r="C122" s="2" t="s">
        <v>352</v>
      </c>
      <c r="D122" s="4" t="s">
        <v>353</v>
      </c>
      <c r="E122" s="5">
        <v>10</v>
      </c>
      <c r="F122" s="6" t="s">
        <v>354</v>
      </c>
    </row>
    <row r="123" spans="1:6" ht="39" customHeight="1" x14ac:dyDescent="0.15">
      <c r="A123" s="3">
        <v>119</v>
      </c>
      <c r="B123" s="4" t="s">
        <v>355</v>
      </c>
      <c r="C123" s="2" t="s">
        <v>356</v>
      </c>
      <c r="D123" s="4" t="s">
        <v>357</v>
      </c>
      <c r="E123" s="5">
        <v>25</v>
      </c>
      <c r="F123" s="6" t="s">
        <v>358</v>
      </c>
    </row>
    <row r="124" spans="1:6" ht="39" customHeight="1" x14ac:dyDescent="0.15">
      <c r="A124" s="3">
        <v>120</v>
      </c>
      <c r="B124" s="4" t="s">
        <v>359</v>
      </c>
      <c r="C124" s="2" t="s">
        <v>356</v>
      </c>
      <c r="D124" s="4" t="s">
        <v>360</v>
      </c>
      <c r="E124" s="5">
        <v>15</v>
      </c>
      <c r="F124" s="6" t="s">
        <v>361</v>
      </c>
    </row>
    <row r="125" spans="1:6" ht="39" customHeight="1" x14ac:dyDescent="0.15">
      <c r="A125" s="3">
        <v>121</v>
      </c>
      <c r="B125" s="4" t="s">
        <v>362</v>
      </c>
      <c r="C125" s="2" t="s">
        <v>356</v>
      </c>
      <c r="D125" s="4" t="s">
        <v>363</v>
      </c>
      <c r="E125" s="5">
        <v>1</v>
      </c>
      <c r="F125" s="6" t="s">
        <v>364</v>
      </c>
    </row>
    <row r="126" spans="1:6" ht="39" customHeight="1" x14ac:dyDescent="0.15">
      <c r="A126" s="3">
        <v>122</v>
      </c>
      <c r="B126" s="4" t="s">
        <v>365</v>
      </c>
      <c r="C126" s="2" t="s">
        <v>356</v>
      </c>
      <c r="D126" s="4" t="s">
        <v>366</v>
      </c>
      <c r="E126" s="5">
        <v>4</v>
      </c>
      <c r="F126" s="6" t="s">
        <v>367</v>
      </c>
    </row>
    <row r="127" spans="1:6" ht="39" customHeight="1" x14ac:dyDescent="0.15">
      <c r="A127" s="3">
        <v>123</v>
      </c>
      <c r="B127" s="4" t="s">
        <v>368</v>
      </c>
      <c r="C127" s="2" t="s">
        <v>356</v>
      </c>
      <c r="D127" s="4" t="s">
        <v>369</v>
      </c>
      <c r="E127" s="5">
        <v>4</v>
      </c>
      <c r="F127" s="6" t="s">
        <v>367</v>
      </c>
    </row>
    <row r="128" spans="1:6" ht="39" customHeight="1" x14ac:dyDescent="0.15">
      <c r="A128" s="3">
        <v>124</v>
      </c>
      <c r="B128" s="4" t="s">
        <v>370</v>
      </c>
      <c r="C128" s="2" t="s">
        <v>371</v>
      </c>
      <c r="D128" s="4" t="s">
        <v>372</v>
      </c>
      <c r="E128" s="5">
        <v>1</v>
      </c>
      <c r="F128" s="6" t="s">
        <v>373</v>
      </c>
    </row>
    <row r="129" spans="1:6" ht="39" customHeight="1" x14ac:dyDescent="0.15">
      <c r="A129" s="3">
        <v>125</v>
      </c>
      <c r="B129" s="4" t="s">
        <v>374</v>
      </c>
      <c r="C129" s="2" t="s">
        <v>375</v>
      </c>
      <c r="D129" s="4" t="s">
        <v>376</v>
      </c>
      <c r="E129" s="5">
        <v>5</v>
      </c>
      <c r="F129" s="6" t="s">
        <v>377</v>
      </c>
    </row>
    <row r="130" spans="1:6" ht="39" customHeight="1" x14ac:dyDescent="0.15">
      <c r="A130" s="3">
        <v>126</v>
      </c>
      <c r="B130" s="4" t="s">
        <v>378</v>
      </c>
      <c r="C130" s="2" t="s">
        <v>356</v>
      </c>
      <c r="D130" s="4" t="s">
        <v>379</v>
      </c>
      <c r="E130" s="5">
        <v>3</v>
      </c>
      <c r="F130" s="6" t="s">
        <v>380</v>
      </c>
    </row>
    <row r="131" spans="1:6" ht="39" customHeight="1" x14ac:dyDescent="0.15">
      <c r="A131" s="3">
        <v>127</v>
      </c>
      <c r="B131" s="4" t="s">
        <v>381</v>
      </c>
      <c r="C131" s="2" t="s">
        <v>356</v>
      </c>
      <c r="D131" s="4" t="s">
        <v>382</v>
      </c>
      <c r="E131" s="5">
        <v>8</v>
      </c>
      <c r="F131" s="6" t="s">
        <v>105</v>
      </c>
    </row>
    <row r="132" spans="1:6" ht="39" customHeight="1" x14ac:dyDescent="0.15">
      <c r="A132" s="3">
        <v>128</v>
      </c>
      <c r="B132" s="4" t="s">
        <v>383</v>
      </c>
      <c r="C132" s="2" t="s">
        <v>356</v>
      </c>
      <c r="D132" s="4" t="s">
        <v>384</v>
      </c>
      <c r="E132" s="5">
        <v>2</v>
      </c>
      <c r="F132" s="6" t="s">
        <v>385</v>
      </c>
    </row>
    <row r="133" spans="1:6" ht="39" customHeight="1" x14ac:dyDescent="0.15">
      <c r="A133" s="3">
        <v>129</v>
      </c>
      <c r="B133" s="4" t="s">
        <v>386</v>
      </c>
      <c r="C133" s="2" t="s">
        <v>387</v>
      </c>
      <c r="D133" s="4" t="s">
        <v>388</v>
      </c>
      <c r="E133" s="5">
        <v>8</v>
      </c>
      <c r="F133" s="6" t="s">
        <v>91</v>
      </c>
    </row>
    <row r="134" spans="1:6" ht="39" customHeight="1" x14ac:dyDescent="0.15">
      <c r="A134" s="3">
        <v>130</v>
      </c>
      <c r="B134" s="4" t="s">
        <v>389</v>
      </c>
      <c r="C134" s="2" t="s">
        <v>390</v>
      </c>
      <c r="D134" s="4" t="s">
        <v>391</v>
      </c>
      <c r="E134" s="5">
        <v>5</v>
      </c>
      <c r="F134" s="6" t="s">
        <v>392</v>
      </c>
    </row>
    <row r="135" spans="1:6" ht="39" customHeight="1" x14ac:dyDescent="0.15">
      <c r="A135" s="3">
        <v>131</v>
      </c>
      <c r="B135" s="4" t="s">
        <v>393</v>
      </c>
      <c r="C135" s="2" t="s">
        <v>390</v>
      </c>
      <c r="D135" s="4" t="s">
        <v>394</v>
      </c>
      <c r="E135" s="5">
        <v>7</v>
      </c>
      <c r="F135" s="6" t="s">
        <v>395</v>
      </c>
    </row>
    <row r="136" spans="1:6" ht="39" customHeight="1" x14ac:dyDescent="0.15">
      <c r="A136" s="3">
        <v>132</v>
      </c>
      <c r="B136" s="4" t="s">
        <v>396</v>
      </c>
      <c r="C136" s="2" t="s">
        <v>397</v>
      </c>
      <c r="D136" s="4" t="s">
        <v>398</v>
      </c>
      <c r="E136" s="5">
        <v>51</v>
      </c>
      <c r="F136" s="6" t="s">
        <v>399</v>
      </c>
    </row>
    <row r="137" spans="1:6" ht="39" customHeight="1" x14ac:dyDescent="0.15">
      <c r="A137" s="3">
        <v>133</v>
      </c>
      <c r="B137" s="4" t="s">
        <v>400</v>
      </c>
      <c r="C137" s="2" t="s">
        <v>8</v>
      </c>
      <c r="D137" s="4" t="s">
        <v>401</v>
      </c>
      <c r="E137" s="5">
        <v>7</v>
      </c>
      <c r="F137" s="6" t="s">
        <v>402</v>
      </c>
    </row>
    <row r="138" spans="1:6" ht="39" customHeight="1" x14ac:dyDescent="0.15">
      <c r="A138" s="3">
        <v>134</v>
      </c>
      <c r="B138" s="4" t="s">
        <v>403</v>
      </c>
      <c r="C138" s="2" t="s">
        <v>390</v>
      </c>
      <c r="D138" s="4" t="s">
        <v>404</v>
      </c>
      <c r="E138" s="5">
        <v>3</v>
      </c>
      <c r="F138" s="6" t="s">
        <v>405</v>
      </c>
    </row>
    <row r="139" spans="1:6" ht="39" customHeight="1" x14ac:dyDescent="0.15">
      <c r="A139" s="3">
        <v>135</v>
      </c>
      <c r="B139" s="4" t="s">
        <v>406</v>
      </c>
      <c r="C139" s="2" t="s">
        <v>397</v>
      </c>
      <c r="D139" s="4" t="s">
        <v>407</v>
      </c>
      <c r="E139" s="5">
        <v>6</v>
      </c>
      <c r="F139" s="6" t="s">
        <v>408</v>
      </c>
    </row>
    <row r="140" spans="1:6" ht="39" customHeight="1" x14ac:dyDescent="0.15">
      <c r="A140" s="3">
        <v>136</v>
      </c>
      <c r="B140" s="4" t="s">
        <v>409</v>
      </c>
      <c r="C140" s="2" t="s">
        <v>390</v>
      </c>
      <c r="D140" s="4" t="s">
        <v>410</v>
      </c>
      <c r="E140" s="5">
        <v>3</v>
      </c>
      <c r="F140" s="6" t="s">
        <v>411</v>
      </c>
    </row>
    <row r="141" spans="1:6" ht="39" customHeight="1" x14ac:dyDescent="0.15">
      <c r="A141" s="3">
        <v>137</v>
      </c>
      <c r="B141" s="4" t="s">
        <v>412</v>
      </c>
      <c r="C141" s="2" t="s">
        <v>413</v>
      </c>
      <c r="D141" s="4" t="s">
        <v>414</v>
      </c>
      <c r="E141" s="5">
        <v>1</v>
      </c>
      <c r="F141" s="6" t="s">
        <v>91</v>
      </c>
    </row>
    <row r="142" spans="1:6" ht="39" customHeight="1" x14ac:dyDescent="0.15">
      <c r="A142" s="3">
        <v>138</v>
      </c>
      <c r="B142" s="4" t="s">
        <v>415</v>
      </c>
      <c r="C142" s="2" t="s">
        <v>413</v>
      </c>
      <c r="D142" s="4" t="s">
        <v>416</v>
      </c>
      <c r="E142" s="5">
        <v>5</v>
      </c>
      <c r="F142" s="6" t="s">
        <v>91</v>
      </c>
    </row>
    <row r="143" spans="1:6" ht="39" customHeight="1" x14ac:dyDescent="0.15">
      <c r="A143" s="3">
        <v>139</v>
      </c>
      <c r="B143" s="4" t="s">
        <v>417</v>
      </c>
      <c r="C143" s="2" t="s">
        <v>390</v>
      </c>
      <c r="D143" s="4" t="s">
        <v>418</v>
      </c>
      <c r="E143" s="5">
        <v>5</v>
      </c>
      <c r="F143" s="6" t="s">
        <v>105</v>
      </c>
    </row>
    <row r="144" spans="1:6" ht="39" customHeight="1" x14ac:dyDescent="0.15">
      <c r="A144" s="3">
        <v>140</v>
      </c>
      <c r="B144" s="4" t="s">
        <v>419</v>
      </c>
      <c r="C144" s="2" t="s">
        <v>390</v>
      </c>
      <c r="D144" s="4" t="s">
        <v>420</v>
      </c>
      <c r="E144" s="5">
        <v>6</v>
      </c>
      <c r="F144" s="6" t="s">
        <v>105</v>
      </c>
    </row>
    <row r="145" spans="1:6" ht="39" customHeight="1" x14ac:dyDescent="0.15">
      <c r="A145" s="3">
        <v>141</v>
      </c>
      <c r="B145" s="4" t="s">
        <v>421</v>
      </c>
      <c r="C145" s="2" t="s">
        <v>422</v>
      </c>
      <c r="D145" s="4" t="s">
        <v>423</v>
      </c>
      <c r="E145" s="5">
        <v>2</v>
      </c>
      <c r="F145" s="6" t="s">
        <v>105</v>
      </c>
    </row>
    <row r="146" spans="1:6" ht="39" customHeight="1" x14ac:dyDescent="0.15">
      <c r="A146" s="3">
        <v>142</v>
      </c>
      <c r="B146" s="4" t="s">
        <v>424</v>
      </c>
      <c r="C146" s="2" t="s">
        <v>422</v>
      </c>
      <c r="D146" s="4" t="s">
        <v>425</v>
      </c>
      <c r="E146" s="5">
        <v>4</v>
      </c>
      <c r="F146" s="6" t="s">
        <v>105</v>
      </c>
    </row>
    <row r="147" spans="1:6" ht="39" customHeight="1" x14ac:dyDescent="0.15">
      <c r="A147" s="3">
        <v>143</v>
      </c>
      <c r="B147" s="4" t="s">
        <v>426</v>
      </c>
      <c r="C147" s="2" t="s">
        <v>427</v>
      </c>
      <c r="D147" s="4" t="s">
        <v>428</v>
      </c>
      <c r="E147" s="5">
        <v>5</v>
      </c>
      <c r="F147" s="6" t="s">
        <v>429</v>
      </c>
    </row>
    <row r="148" spans="1:6" ht="39" customHeight="1" x14ac:dyDescent="0.15">
      <c r="A148" s="3">
        <v>144</v>
      </c>
      <c r="B148" s="4" t="s">
        <v>426</v>
      </c>
      <c r="C148" s="2" t="s">
        <v>427</v>
      </c>
      <c r="D148" s="4" t="s">
        <v>430</v>
      </c>
      <c r="E148" s="5">
        <v>1</v>
      </c>
      <c r="F148" s="6" t="s">
        <v>431</v>
      </c>
    </row>
    <row r="149" spans="1:6" ht="39" customHeight="1" x14ac:dyDescent="0.15">
      <c r="A149" s="3">
        <v>145</v>
      </c>
      <c r="B149" s="4" t="s">
        <v>432</v>
      </c>
      <c r="C149" s="2" t="s">
        <v>433</v>
      </c>
      <c r="D149" s="4" t="s">
        <v>434</v>
      </c>
      <c r="E149" s="5">
        <v>3</v>
      </c>
      <c r="F149" s="6" t="s">
        <v>435</v>
      </c>
    </row>
    <row r="150" spans="1:6" ht="39" customHeight="1" x14ac:dyDescent="0.15">
      <c r="A150" s="3">
        <v>146</v>
      </c>
      <c r="B150" s="4" t="s">
        <v>436</v>
      </c>
      <c r="C150" s="2" t="s">
        <v>433</v>
      </c>
      <c r="D150" s="4" t="s">
        <v>437</v>
      </c>
      <c r="E150" s="5">
        <v>2</v>
      </c>
      <c r="F150" s="6" t="s">
        <v>438</v>
      </c>
    </row>
    <row r="151" spans="1:6" ht="39" customHeight="1" x14ac:dyDescent="0.15">
      <c r="A151" s="3">
        <v>147</v>
      </c>
      <c r="B151" s="4" t="s">
        <v>439</v>
      </c>
      <c r="C151" s="2" t="s">
        <v>433</v>
      </c>
      <c r="D151" s="4" t="s">
        <v>440</v>
      </c>
      <c r="E151" s="5">
        <v>1</v>
      </c>
      <c r="F151" s="6" t="s">
        <v>441</v>
      </c>
    </row>
    <row r="152" spans="1:6" ht="39" customHeight="1" x14ac:dyDescent="0.15">
      <c r="A152" s="3">
        <v>148</v>
      </c>
      <c r="B152" s="4" t="s">
        <v>442</v>
      </c>
      <c r="C152" s="2" t="s">
        <v>433</v>
      </c>
      <c r="D152" s="4" t="s">
        <v>443</v>
      </c>
      <c r="E152" s="5">
        <v>1</v>
      </c>
      <c r="F152" s="6" t="s">
        <v>444</v>
      </c>
    </row>
    <row r="153" spans="1:6" ht="39" customHeight="1" x14ac:dyDescent="0.15">
      <c r="A153" s="3">
        <v>149</v>
      </c>
      <c r="B153" s="4" t="s">
        <v>445</v>
      </c>
      <c r="C153" s="2" t="s">
        <v>446</v>
      </c>
      <c r="D153" s="4" t="s">
        <v>447</v>
      </c>
      <c r="E153" s="5">
        <v>5</v>
      </c>
      <c r="F153" s="6" t="s">
        <v>448</v>
      </c>
    </row>
    <row r="154" spans="1:6" ht="39" customHeight="1" x14ac:dyDescent="0.15">
      <c r="A154" s="3">
        <v>150</v>
      </c>
      <c r="B154" s="4" t="s">
        <v>449</v>
      </c>
      <c r="C154" s="2" t="s">
        <v>450</v>
      </c>
      <c r="D154" s="4" t="s">
        <v>451</v>
      </c>
      <c r="E154" s="5">
        <v>15</v>
      </c>
      <c r="F154" s="6" t="s">
        <v>452</v>
      </c>
    </row>
    <row r="155" spans="1:6" ht="39" customHeight="1" x14ac:dyDescent="0.15">
      <c r="A155" s="3">
        <v>151</v>
      </c>
      <c r="B155" s="4" t="s">
        <v>453</v>
      </c>
      <c r="C155" s="2" t="s">
        <v>450</v>
      </c>
      <c r="D155" s="4" t="s">
        <v>454</v>
      </c>
      <c r="E155" s="5">
        <v>20</v>
      </c>
      <c r="F155" s="6" t="s">
        <v>455</v>
      </c>
    </row>
    <row r="156" spans="1:6" ht="39" customHeight="1" x14ac:dyDescent="0.15">
      <c r="A156" s="3">
        <v>152</v>
      </c>
      <c r="B156" s="4" t="s">
        <v>456</v>
      </c>
      <c r="C156" s="2" t="s">
        <v>450</v>
      </c>
      <c r="D156" s="4" t="s">
        <v>457</v>
      </c>
      <c r="E156" s="5">
        <v>2</v>
      </c>
      <c r="F156" s="6" t="s">
        <v>458</v>
      </c>
    </row>
    <row r="157" spans="1:6" ht="39" customHeight="1" x14ac:dyDescent="0.15">
      <c r="A157" s="3">
        <v>153</v>
      </c>
      <c r="B157" s="4" t="s">
        <v>459</v>
      </c>
      <c r="C157" s="2" t="s">
        <v>460</v>
      </c>
      <c r="D157" s="4" t="s">
        <v>461</v>
      </c>
      <c r="E157" s="5">
        <v>60</v>
      </c>
      <c r="F157" s="6" t="s">
        <v>105</v>
      </c>
    </row>
    <row r="158" spans="1:6" ht="39" customHeight="1" x14ac:dyDescent="0.15">
      <c r="A158" s="3">
        <v>154</v>
      </c>
      <c r="B158" s="4" t="s">
        <v>462</v>
      </c>
      <c r="C158" s="2" t="s">
        <v>397</v>
      </c>
      <c r="D158" s="4" t="s">
        <v>463</v>
      </c>
      <c r="E158" s="5">
        <v>3</v>
      </c>
      <c r="F158" s="6" t="s">
        <v>464</v>
      </c>
    </row>
    <row r="159" spans="1:6" ht="39" customHeight="1" x14ac:dyDescent="0.15">
      <c r="A159" s="3">
        <v>155</v>
      </c>
      <c r="B159" s="4" t="s">
        <v>465</v>
      </c>
      <c r="C159" s="2" t="s">
        <v>466</v>
      </c>
      <c r="D159" s="4" t="s">
        <v>467</v>
      </c>
      <c r="E159" s="5">
        <v>3</v>
      </c>
      <c r="F159" s="6" t="s">
        <v>105</v>
      </c>
    </row>
    <row r="160" spans="1:6" ht="39" customHeight="1" x14ac:dyDescent="0.15">
      <c r="A160" s="3">
        <v>156</v>
      </c>
      <c r="B160" s="4" t="s">
        <v>468</v>
      </c>
      <c r="C160" s="2" t="s">
        <v>469</v>
      </c>
      <c r="D160" s="4" t="s">
        <v>470</v>
      </c>
      <c r="E160" s="5">
        <v>5</v>
      </c>
      <c r="F160" s="6" t="s">
        <v>105</v>
      </c>
    </row>
    <row r="161" spans="1:6" ht="39" customHeight="1" x14ac:dyDescent="0.15">
      <c r="A161" s="3">
        <v>157</v>
      </c>
      <c r="B161" s="4" t="s">
        <v>468</v>
      </c>
      <c r="C161" s="2" t="s">
        <v>469</v>
      </c>
      <c r="D161" s="4" t="s">
        <v>471</v>
      </c>
      <c r="E161" s="5">
        <v>2</v>
      </c>
      <c r="F161" s="6" t="s">
        <v>105</v>
      </c>
    </row>
    <row r="162" spans="1:6" ht="39" customHeight="1" x14ac:dyDescent="0.15">
      <c r="A162" s="3">
        <v>158</v>
      </c>
      <c r="B162" s="4" t="s">
        <v>472</v>
      </c>
      <c r="C162" s="2" t="s">
        <v>390</v>
      </c>
      <c r="D162" s="4" t="s">
        <v>394</v>
      </c>
      <c r="E162" s="5">
        <v>3</v>
      </c>
      <c r="F162" s="6" t="s">
        <v>411</v>
      </c>
    </row>
    <row r="163" spans="1:6" ht="39" customHeight="1" x14ac:dyDescent="0.15">
      <c r="A163" s="3">
        <v>159</v>
      </c>
      <c r="B163" s="4" t="s">
        <v>473</v>
      </c>
      <c r="C163" s="2" t="s">
        <v>390</v>
      </c>
      <c r="D163" s="4" t="s">
        <v>474</v>
      </c>
      <c r="E163" s="5">
        <v>1</v>
      </c>
      <c r="F163" s="6" t="s">
        <v>475</v>
      </c>
    </row>
    <row r="164" spans="1:6" ht="39" customHeight="1" x14ac:dyDescent="0.15">
      <c r="A164" s="3">
        <v>160</v>
      </c>
      <c r="B164" s="4" t="s">
        <v>476</v>
      </c>
      <c r="C164" s="2" t="s">
        <v>390</v>
      </c>
      <c r="D164" s="4" t="s">
        <v>477</v>
      </c>
      <c r="E164" s="5">
        <v>2</v>
      </c>
      <c r="F164" s="6" t="s">
        <v>464</v>
      </c>
    </row>
    <row r="165" spans="1:6" ht="39" customHeight="1" x14ac:dyDescent="0.15">
      <c r="A165" s="3">
        <v>161</v>
      </c>
      <c r="B165" s="4" t="s">
        <v>478</v>
      </c>
      <c r="C165" s="2" t="s">
        <v>479</v>
      </c>
      <c r="D165" s="4" t="s">
        <v>480</v>
      </c>
      <c r="E165" s="5">
        <v>20</v>
      </c>
      <c r="F165" s="6" t="s">
        <v>105</v>
      </c>
    </row>
    <row r="166" spans="1:6" ht="39" customHeight="1" x14ac:dyDescent="0.15">
      <c r="A166" s="3">
        <v>162</v>
      </c>
      <c r="B166" s="4" t="s">
        <v>481</v>
      </c>
      <c r="C166" s="2" t="s">
        <v>482</v>
      </c>
      <c r="D166" s="4" t="s">
        <v>483</v>
      </c>
      <c r="E166" s="5">
        <v>60</v>
      </c>
      <c r="F166" s="6" t="s">
        <v>484</v>
      </c>
    </row>
    <row r="167" spans="1:6" ht="39" customHeight="1" x14ac:dyDescent="0.15">
      <c r="A167" s="3">
        <v>163</v>
      </c>
      <c r="B167" s="4" t="s">
        <v>485</v>
      </c>
      <c r="C167" s="2" t="s">
        <v>486</v>
      </c>
      <c r="D167" s="4" t="s">
        <v>487</v>
      </c>
      <c r="E167" s="5">
        <v>8</v>
      </c>
      <c r="F167" s="6" t="s">
        <v>488</v>
      </c>
    </row>
    <row r="168" spans="1:6" ht="39" customHeight="1" x14ac:dyDescent="0.15">
      <c r="A168" s="3">
        <v>164</v>
      </c>
      <c r="B168" s="4" t="s">
        <v>489</v>
      </c>
      <c r="C168" s="2" t="s">
        <v>490</v>
      </c>
      <c r="D168" s="4" t="s">
        <v>491</v>
      </c>
      <c r="E168" s="5">
        <v>1</v>
      </c>
      <c r="F168" s="6" t="s">
        <v>492</v>
      </c>
    </row>
    <row r="169" spans="1:6" ht="39" customHeight="1" x14ac:dyDescent="0.15">
      <c r="A169" s="3">
        <v>165</v>
      </c>
      <c r="B169" s="4" t="s">
        <v>493</v>
      </c>
      <c r="C169" s="2" t="s">
        <v>494</v>
      </c>
      <c r="D169" s="4" t="s">
        <v>495</v>
      </c>
      <c r="E169" s="5">
        <v>10</v>
      </c>
      <c r="F169" s="6" t="s">
        <v>105</v>
      </c>
    </row>
    <row r="170" spans="1:6" ht="39" customHeight="1" x14ac:dyDescent="0.15">
      <c r="A170" s="3">
        <v>166</v>
      </c>
      <c r="B170" s="4" t="s">
        <v>496</v>
      </c>
      <c r="C170" s="2" t="s">
        <v>497</v>
      </c>
      <c r="D170" s="4" t="s">
        <v>498</v>
      </c>
      <c r="E170" s="5">
        <v>24</v>
      </c>
      <c r="F170" s="6" t="s">
        <v>499</v>
      </c>
    </row>
    <row r="171" spans="1:6" ht="39" customHeight="1" x14ac:dyDescent="0.15">
      <c r="A171" s="3">
        <v>167</v>
      </c>
      <c r="B171" s="4" t="s">
        <v>500</v>
      </c>
      <c r="C171" s="2" t="s">
        <v>494</v>
      </c>
      <c r="D171" s="4" t="s">
        <v>501</v>
      </c>
      <c r="E171" s="5">
        <v>6</v>
      </c>
      <c r="F171" s="6" t="s">
        <v>91</v>
      </c>
    </row>
    <row r="172" spans="1:6" ht="39" customHeight="1" x14ac:dyDescent="0.15">
      <c r="A172" s="3">
        <v>168</v>
      </c>
      <c r="B172" s="4" t="s">
        <v>502</v>
      </c>
      <c r="C172" s="2" t="s">
        <v>490</v>
      </c>
      <c r="D172" s="4" t="s">
        <v>503</v>
      </c>
      <c r="E172" s="5">
        <v>1</v>
      </c>
      <c r="F172" s="6" t="s">
        <v>504</v>
      </c>
    </row>
    <row r="173" spans="1:6" ht="39" customHeight="1" x14ac:dyDescent="0.15">
      <c r="A173" s="3">
        <v>169</v>
      </c>
      <c r="B173" s="4" t="s">
        <v>505</v>
      </c>
      <c r="C173" s="2" t="s">
        <v>506</v>
      </c>
      <c r="D173" s="4" t="s">
        <v>507</v>
      </c>
      <c r="E173" s="5">
        <v>10</v>
      </c>
      <c r="F173" s="6" t="s">
        <v>508</v>
      </c>
    </row>
    <row r="174" spans="1:6" ht="39" customHeight="1" x14ac:dyDescent="0.15">
      <c r="A174" s="3">
        <v>170</v>
      </c>
      <c r="B174" s="4" t="s">
        <v>509</v>
      </c>
      <c r="C174" s="2" t="s">
        <v>8</v>
      </c>
      <c r="D174" s="4" t="s">
        <v>510</v>
      </c>
      <c r="E174" s="5">
        <v>4</v>
      </c>
      <c r="F174" s="6" t="s">
        <v>511</v>
      </c>
    </row>
    <row r="175" spans="1:6" ht="39" customHeight="1" x14ac:dyDescent="0.15">
      <c r="A175" s="3">
        <v>171</v>
      </c>
      <c r="B175" s="4" t="s">
        <v>512</v>
      </c>
      <c r="C175" s="2" t="s">
        <v>390</v>
      </c>
      <c r="D175" s="4" t="s">
        <v>513</v>
      </c>
      <c r="E175" s="5">
        <v>5</v>
      </c>
      <c r="F175" s="6" t="s">
        <v>514</v>
      </c>
    </row>
    <row r="176" spans="1:6" ht="39" customHeight="1" x14ac:dyDescent="0.15">
      <c r="A176" s="3">
        <v>172</v>
      </c>
      <c r="B176" s="4" t="s">
        <v>515</v>
      </c>
      <c r="C176" s="2" t="s">
        <v>516</v>
      </c>
      <c r="D176" s="4" t="s">
        <v>517</v>
      </c>
      <c r="E176" s="5">
        <v>8</v>
      </c>
      <c r="F176" s="6" t="s">
        <v>518</v>
      </c>
    </row>
    <row r="177" spans="1:6" ht="39" customHeight="1" x14ac:dyDescent="0.15">
      <c r="A177" s="3">
        <v>173</v>
      </c>
      <c r="B177" s="4" t="s">
        <v>519</v>
      </c>
      <c r="C177" s="2" t="s">
        <v>520</v>
      </c>
      <c r="D177" s="4" t="s">
        <v>521</v>
      </c>
      <c r="E177" s="5">
        <v>1</v>
      </c>
      <c r="F177" s="6" t="s">
        <v>105</v>
      </c>
    </row>
    <row r="178" spans="1:6" ht="39" customHeight="1" x14ac:dyDescent="0.15">
      <c r="A178" s="3">
        <v>174</v>
      </c>
      <c r="B178" s="4" t="s">
        <v>522</v>
      </c>
      <c r="C178" s="2" t="s">
        <v>413</v>
      </c>
      <c r="D178" s="4" t="s">
        <v>523</v>
      </c>
      <c r="E178" s="5">
        <v>24</v>
      </c>
      <c r="F178" s="6" t="s">
        <v>524</v>
      </c>
    </row>
    <row r="179" spans="1:6" ht="39" customHeight="1" x14ac:dyDescent="0.15">
      <c r="A179" s="3">
        <v>175</v>
      </c>
      <c r="B179" s="4" t="s">
        <v>525</v>
      </c>
      <c r="C179" s="2" t="s">
        <v>520</v>
      </c>
      <c r="D179" s="4" t="s">
        <v>526</v>
      </c>
      <c r="E179" s="5">
        <v>2</v>
      </c>
      <c r="F179" s="6" t="s">
        <v>527</v>
      </c>
    </row>
    <row r="180" spans="1:6" ht="39" customHeight="1" x14ac:dyDescent="0.15">
      <c r="A180" s="3">
        <v>176</v>
      </c>
      <c r="B180" s="4" t="s">
        <v>528</v>
      </c>
      <c r="C180" s="2" t="s">
        <v>183</v>
      </c>
      <c r="D180" s="4" t="s">
        <v>529</v>
      </c>
      <c r="E180" s="5">
        <v>15</v>
      </c>
      <c r="F180" s="6" t="s">
        <v>530</v>
      </c>
    </row>
    <row r="181" spans="1:6" ht="39" customHeight="1" x14ac:dyDescent="0.15">
      <c r="A181" s="3">
        <v>177</v>
      </c>
      <c r="B181" s="4" t="s">
        <v>531</v>
      </c>
      <c r="C181" s="2" t="s">
        <v>532</v>
      </c>
      <c r="D181" s="4" t="s">
        <v>533</v>
      </c>
      <c r="E181" s="5">
        <v>2</v>
      </c>
      <c r="F181" s="6" t="s">
        <v>534</v>
      </c>
    </row>
    <row r="182" spans="1:6" ht="39" customHeight="1" x14ac:dyDescent="0.15">
      <c r="A182" s="3">
        <v>178</v>
      </c>
      <c r="B182" s="4" t="s">
        <v>535</v>
      </c>
      <c r="C182" s="2" t="s">
        <v>536</v>
      </c>
      <c r="D182" s="4" t="s">
        <v>537</v>
      </c>
      <c r="E182" s="5">
        <v>1</v>
      </c>
      <c r="F182" s="6" t="s">
        <v>538</v>
      </c>
    </row>
    <row r="183" spans="1:6" ht="39" customHeight="1" x14ac:dyDescent="0.15">
      <c r="A183" s="3">
        <v>179</v>
      </c>
      <c r="B183" s="4" t="s">
        <v>539</v>
      </c>
      <c r="C183" s="2" t="s">
        <v>540</v>
      </c>
      <c r="D183" s="4" t="s">
        <v>541</v>
      </c>
      <c r="E183" s="5">
        <v>3</v>
      </c>
      <c r="F183" s="6" t="s">
        <v>105</v>
      </c>
    </row>
    <row r="184" spans="1:6" ht="39" customHeight="1" x14ac:dyDescent="0.15">
      <c r="A184" s="3">
        <v>180</v>
      </c>
      <c r="B184" s="4" t="s">
        <v>542</v>
      </c>
      <c r="C184" s="2" t="s">
        <v>540</v>
      </c>
      <c r="D184" s="4" t="s">
        <v>543</v>
      </c>
      <c r="E184" s="5">
        <v>6</v>
      </c>
      <c r="F184" s="6" t="s">
        <v>105</v>
      </c>
    </row>
    <row r="185" spans="1:6" ht="39" customHeight="1" x14ac:dyDescent="0.15">
      <c r="A185" s="3">
        <v>181</v>
      </c>
      <c r="B185" s="4" t="s">
        <v>544</v>
      </c>
      <c r="C185" s="2" t="s">
        <v>536</v>
      </c>
      <c r="D185" s="4" t="s">
        <v>545</v>
      </c>
      <c r="E185" s="5">
        <v>3</v>
      </c>
      <c r="F185" s="6" t="s">
        <v>546</v>
      </c>
    </row>
    <row r="186" spans="1:6" ht="39" customHeight="1" x14ac:dyDescent="0.15">
      <c r="A186" s="3">
        <v>182</v>
      </c>
      <c r="B186" s="4" t="s">
        <v>544</v>
      </c>
      <c r="C186" s="2" t="s">
        <v>536</v>
      </c>
      <c r="D186" s="4" t="s">
        <v>547</v>
      </c>
      <c r="E186" s="5">
        <v>6</v>
      </c>
      <c r="F186" s="6" t="s">
        <v>548</v>
      </c>
    </row>
    <row r="187" spans="1:6" ht="39" customHeight="1" x14ac:dyDescent="0.15">
      <c r="A187" s="3">
        <v>183</v>
      </c>
      <c r="B187" s="4" t="s">
        <v>549</v>
      </c>
      <c r="C187" s="2" t="s">
        <v>183</v>
      </c>
      <c r="D187" s="4" t="s">
        <v>550</v>
      </c>
      <c r="E187" s="5">
        <v>13</v>
      </c>
      <c r="F187" s="6" t="s">
        <v>551</v>
      </c>
    </row>
    <row r="188" spans="1:6" ht="39" customHeight="1" x14ac:dyDescent="0.15">
      <c r="A188" s="3">
        <v>184</v>
      </c>
      <c r="B188" s="4" t="s">
        <v>552</v>
      </c>
      <c r="C188" s="2" t="s">
        <v>553</v>
      </c>
      <c r="D188" s="4" t="s">
        <v>554</v>
      </c>
      <c r="E188" s="5">
        <v>10</v>
      </c>
      <c r="F188" s="6" t="s">
        <v>555</v>
      </c>
    </row>
    <row r="189" spans="1:6" ht="39" customHeight="1" x14ac:dyDescent="0.15">
      <c r="A189" s="3">
        <v>185</v>
      </c>
      <c r="B189" s="4" t="s">
        <v>556</v>
      </c>
      <c r="C189" s="2" t="s">
        <v>557</v>
      </c>
      <c r="D189" s="4" t="s">
        <v>558</v>
      </c>
      <c r="E189" s="5">
        <v>1</v>
      </c>
      <c r="F189" s="6" t="s">
        <v>105</v>
      </c>
    </row>
    <row r="190" spans="1:6" ht="39" customHeight="1" x14ac:dyDescent="0.15">
      <c r="A190" s="3">
        <v>186</v>
      </c>
      <c r="B190" s="4" t="s">
        <v>559</v>
      </c>
      <c r="C190" s="2" t="s">
        <v>183</v>
      </c>
      <c r="D190" s="4" t="s">
        <v>560</v>
      </c>
      <c r="E190" s="5">
        <v>40</v>
      </c>
      <c r="F190" s="6" t="s">
        <v>561</v>
      </c>
    </row>
    <row r="191" spans="1:6" ht="39" customHeight="1" x14ac:dyDescent="0.15">
      <c r="A191" s="3">
        <v>187</v>
      </c>
      <c r="B191" s="4" t="s">
        <v>562</v>
      </c>
      <c r="C191" s="2" t="s">
        <v>183</v>
      </c>
      <c r="D191" s="4" t="s">
        <v>563</v>
      </c>
      <c r="E191" s="5">
        <v>5</v>
      </c>
      <c r="F191" s="6" t="s">
        <v>564</v>
      </c>
    </row>
    <row r="192" spans="1:6" ht="39" customHeight="1" x14ac:dyDescent="0.15">
      <c r="A192" s="3">
        <v>188</v>
      </c>
      <c r="B192" s="4" t="s">
        <v>565</v>
      </c>
      <c r="C192" s="2" t="s">
        <v>566</v>
      </c>
      <c r="D192" s="4" t="s">
        <v>567</v>
      </c>
      <c r="E192" s="5">
        <v>156</v>
      </c>
      <c r="F192" s="6" t="s">
        <v>568</v>
      </c>
    </row>
    <row r="193" spans="1:6" ht="39" customHeight="1" x14ac:dyDescent="0.15">
      <c r="A193" s="3">
        <v>189</v>
      </c>
      <c r="B193" s="4" t="s">
        <v>569</v>
      </c>
      <c r="C193" s="2" t="s">
        <v>532</v>
      </c>
      <c r="D193" s="4" t="s">
        <v>570</v>
      </c>
      <c r="E193" s="5">
        <v>1</v>
      </c>
      <c r="F193" s="6" t="s">
        <v>571</v>
      </c>
    </row>
    <row r="194" spans="1:6" ht="39" customHeight="1" x14ac:dyDescent="0.15">
      <c r="A194" s="3">
        <v>190</v>
      </c>
      <c r="B194" s="4" t="s">
        <v>572</v>
      </c>
      <c r="C194" s="2" t="s">
        <v>573</v>
      </c>
      <c r="D194" s="4" t="s">
        <v>574</v>
      </c>
      <c r="E194" s="5">
        <v>1</v>
      </c>
      <c r="F194" s="6" t="s">
        <v>575</v>
      </c>
    </row>
    <row r="195" spans="1:6" ht="39" customHeight="1" x14ac:dyDescent="0.15">
      <c r="A195" s="3">
        <v>191</v>
      </c>
      <c r="B195" s="4" t="s">
        <v>576</v>
      </c>
      <c r="C195" s="2" t="s">
        <v>577</v>
      </c>
      <c r="D195" s="4" t="s">
        <v>578</v>
      </c>
      <c r="E195" s="5">
        <v>5</v>
      </c>
      <c r="F195" s="6" t="s">
        <v>91</v>
      </c>
    </row>
    <row r="196" spans="1:6" ht="39" customHeight="1" x14ac:dyDescent="0.15">
      <c r="A196" s="3">
        <v>192</v>
      </c>
      <c r="B196" s="4" t="s">
        <v>579</v>
      </c>
      <c r="C196" s="2" t="s">
        <v>486</v>
      </c>
      <c r="D196" s="4" t="s">
        <v>580</v>
      </c>
      <c r="E196" s="5">
        <v>1</v>
      </c>
      <c r="F196" s="6" t="s">
        <v>581</v>
      </c>
    </row>
    <row r="197" spans="1:6" ht="39" customHeight="1" x14ac:dyDescent="0.15">
      <c r="A197" s="3">
        <v>193</v>
      </c>
      <c r="B197" s="4" t="s">
        <v>582</v>
      </c>
      <c r="C197" s="2" t="s">
        <v>309</v>
      </c>
      <c r="D197" s="4" t="s">
        <v>583</v>
      </c>
      <c r="E197" s="5">
        <v>60</v>
      </c>
      <c r="F197" s="6" t="s">
        <v>584</v>
      </c>
    </row>
    <row r="198" spans="1:6" ht="39" customHeight="1" x14ac:dyDescent="0.15">
      <c r="A198" s="3">
        <v>194</v>
      </c>
      <c r="B198" s="4" t="s">
        <v>585</v>
      </c>
      <c r="C198" s="2" t="s">
        <v>586</v>
      </c>
      <c r="D198" s="4" t="s">
        <v>587</v>
      </c>
      <c r="E198" s="5">
        <v>30</v>
      </c>
      <c r="F198" s="6" t="s">
        <v>588</v>
      </c>
    </row>
    <row r="199" spans="1:6" ht="39" customHeight="1" x14ac:dyDescent="0.15">
      <c r="A199" s="3">
        <v>195</v>
      </c>
      <c r="B199" s="4" t="s">
        <v>589</v>
      </c>
      <c r="C199" s="2" t="s">
        <v>586</v>
      </c>
      <c r="D199" s="4" t="s">
        <v>590</v>
      </c>
      <c r="E199" s="5">
        <v>5</v>
      </c>
      <c r="F199" s="6" t="s">
        <v>591</v>
      </c>
    </row>
    <row r="200" spans="1:6" ht="39" customHeight="1" x14ac:dyDescent="0.15">
      <c r="A200" s="3">
        <v>196</v>
      </c>
      <c r="B200" s="4" t="s">
        <v>592</v>
      </c>
      <c r="C200" s="2" t="s">
        <v>593</v>
      </c>
      <c r="D200" s="4" t="s">
        <v>594</v>
      </c>
      <c r="E200" s="5">
        <v>10</v>
      </c>
      <c r="F200" s="6" t="s">
        <v>105</v>
      </c>
    </row>
    <row r="201" spans="1:6" ht="39" customHeight="1" x14ac:dyDescent="0.15">
      <c r="A201" s="3">
        <v>197</v>
      </c>
      <c r="B201" s="4" t="s">
        <v>595</v>
      </c>
      <c r="C201" s="2" t="s">
        <v>596</v>
      </c>
      <c r="D201" s="4" t="s">
        <v>597</v>
      </c>
      <c r="E201" s="5">
        <v>2</v>
      </c>
      <c r="F201" s="6" t="s">
        <v>105</v>
      </c>
    </row>
    <row r="202" spans="1:6" ht="39" customHeight="1" x14ac:dyDescent="0.15">
      <c r="A202" s="3">
        <v>198</v>
      </c>
      <c r="B202" s="4" t="s">
        <v>595</v>
      </c>
      <c r="C202" s="2" t="s">
        <v>598</v>
      </c>
      <c r="D202" s="4" t="s">
        <v>599</v>
      </c>
      <c r="E202" s="5">
        <v>9</v>
      </c>
      <c r="F202" s="6" t="s">
        <v>105</v>
      </c>
    </row>
    <row r="203" spans="1:6" ht="39" customHeight="1" x14ac:dyDescent="0.15">
      <c r="A203" s="3">
        <v>199</v>
      </c>
      <c r="B203" s="4" t="s">
        <v>600</v>
      </c>
      <c r="C203" s="2" t="s">
        <v>601</v>
      </c>
      <c r="D203" s="4" t="s">
        <v>602</v>
      </c>
      <c r="E203" s="5">
        <v>3</v>
      </c>
      <c r="F203" s="6" t="s">
        <v>105</v>
      </c>
    </row>
    <row r="204" spans="1:6" ht="39" customHeight="1" x14ac:dyDescent="0.15">
      <c r="A204" s="3">
        <v>200</v>
      </c>
      <c r="B204" s="4" t="s">
        <v>603</v>
      </c>
      <c r="C204" s="2" t="s">
        <v>604</v>
      </c>
      <c r="D204" s="4" t="s">
        <v>605</v>
      </c>
      <c r="E204" s="5">
        <v>3</v>
      </c>
      <c r="F204" s="6" t="s">
        <v>105</v>
      </c>
    </row>
    <row r="205" spans="1:6" ht="39" customHeight="1" x14ac:dyDescent="0.15">
      <c r="A205" s="3">
        <v>201</v>
      </c>
      <c r="B205" s="4" t="s">
        <v>606</v>
      </c>
      <c r="C205" s="2" t="s">
        <v>607</v>
      </c>
      <c r="D205" s="4" t="s">
        <v>608</v>
      </c>
      <c r="E205" s="5">
        <v>6</v>
      </c>
      <c r="F205" s="6" t="s">
        <v>105</v>
      </c>
    </row>
    <row r="206" spans="1:6" ht="39" customHeight="1" x14ac:dyDescent="0.15">
      <c r="A206" s="3">
        <v>202</v>
      </c>
      <c r="B206" s="4" t="s">
        <v>609</v>
      </c>
      <c r="C206" s="2" t="s">
        <v>610</v>
      </c>
      <c r="D206" s="4" t="s">
        <v>611</v>
      </c>
      <c r="E206" s="5">
        <v>1</v>
      </c>
      <c r="F206" s="6" t="s">
        <v>612</v>
      </c>
    </row>
    <row r="207" spans="1:6" ht="39" customHeight="1" x14ac:dyDescent="0.15">
      <c r="A207" s="3">
        <v>203</v>
      </c>
      <c r="B207" s="4" t="s">
        <v>613</v>
      </c>
      <c r="C207" s="2" t="s">
        <v>614</v>
      </c>
      <c r="D207" s="4" t="s">
        <v>615</v>
      </c>
      <c r="E207" s="5">
        <v>3</v>
      </c>
      <c r="F207" s="6" t="s">
        <v>616</v>
      </c>
    </row>
    <row r="208" spans="1:6" ht="39" customHeight="1" x14ac:dyDescent="0.15">
      <c r="A208" s="3">
        <v>204</v>
      </c>
      <c r="B208" s="4" t="s">
        <v>617</v>
      </c>
      <c r="C208" s="2" t="s">
        <v>557</v>
      </c>
      <c r="D208" s="4" t="s">
        <v>618</v>
      </c>
      <c r="E208" s="5">
        <v>30</v>
      </c>
      <c r="F208" s="6" t="s">
        <v>619</v>
      </c>
    </row>
    <row r="209" spans="1:6" ht="39" customHeight="1" x14ac:dyDescent="0.15">
      <c r="A209" s="3">
        <v>205</v>
      </c>
      <c r="B209" s="4" t="s">
        <v>620</v>
      </c>
      <c r="C209" s="2" t="s">
        <v>621</v>
      </c>
      <c r="D209" s="4" t="s">
        <v>622</v>
      </c>
      <c r="E209" s="5">
        <v>6</v>
      </c>
      <c r="F209" s="6" t="s">
        <v>105</v>
      </c>
    </row>
    <row r="210" spans="1:6" ht="39" customHeight="1" x14ac:dyDescent="0.15">
      <c r="A210" s="3">
        <v>206</v>
      </c>
      <c r="B210" s="4" t="s">
        <v>623</v>
      </c>
      <c r="C210" s="2" t="s">
        <v>624</v>
      </c>
      <c r="D210" s="4" t="s">
        <v>625</v>
      </c>
      <c r="E210" s="5">
        <v>12</v>
      </c>
      <c r="F210" s="6" t="s">
        <v>105</v>
      </c>
    </row>
    <row r="211" spans="1:6" ht="39" customHeight="1" x14ac:dyDescent="0.15">
      <c r="A211" s="3">
        <v>207</v>
      </c>
      <c r="B211" s="4" t="s">
        <v>626</v>
      </c>
      <c r="C211" s="2" t="s">
        <v>627</v>
      </c>
      <c r="D211" s="4" t="s">
        <v>628</v>
      </c>
      <c r="E211" s="5">
        <v>1</v>
      </c>
      <c r="F211" s="6" t="s">
        <v>629</v>
      </c>
    </row>
    <row r="212" spans="1:6" ht="39" customHeight="1" x14ac:dyDescent="0.15">
      <c r="A212" s="3">
        <v>208</v>
      </c>
      <c r="B212" s="4" t="s">
        <v>630</v>
      </c>
      <c r="C212" s="2" t="s">
        <v>631</v>
      </c>
      <c r="D212" s="4" t="s">
        <v>632</v>
      </c>
      <c r="E212" s="5">
        <v>5</v>
      </c>
      <c r="F212" s="6" t="s">
        <v>105</v>
      </c>
    </row>
    <row r="213" spans="1:6" ht="39" customHeight="1" x14ac:dyDescent="0.15">
      <c r="A213" s="3">
        <v>209</v>
      </c>
      <c r="B213" s="4" t="s">
        <v>630</v>
      </c>
      <c r="C213" s="2" t="s">
        <v>631</v>
      </c>
      <c r="D213" s="4" t="s">
        <v>633</v>
      </c>
      <c r="E213" s="5">
        <v>5</v>
      </c>
      <c r="F213" s="6" t="s">
        <v>105</v>
      </c>
    </row>
    <row r="214" spans="1:6" ht="39" customHeight="1" x14ac:dyDescent="0.15">
      <c r="A214" s="3">
        <v>210</v>
      </c>
      <c r="B214" s="4" t="s">
        <v>634</v>
      </c>
      <c r="C214" s="2" t="s">
        <v>624</v>
      </c>
      <c r="D214" s="4" t="s">
        <v>635</v>
      </c>
      <c r="E214" s="5">
        <v>4</v>
      </c>
      <c r="F214" s="6" t="s">
        <v>91</v>
      </c>
    </row>
    <row r="215" spans="1:6" ht="39" customHeight="1" x14ac:dyDescent="0.15">
      <c r="A215" s="3">
        <v>211</v>
      </c>
      <c r="B215" s="4" t="s">
        <v>636</v>
      </c>
      <c r="C215" s="2" t="s">
        <v>637</v>
      </c>
      <c r="D215" s="4" t="s">
        <v>638</v>
      </c>
      <c r="E215" s="5">
        <v>6</v>
      </c>
      <c r="F215" s="6" t="s">
        <v>105</v>
      </c>
    </row>
    <row r="216" spans="1:6" ht="39" customHeight="1" x14ac:dyDescent="0.15">
      <c r="A216" s="3">
        <v>212</v>
      </c>
      <c r="B216" s="4" t="s">
        <v>639</v>
      </c>
      <c r="C216" s="2" t="s">
        <v>637</v>
      </c>
      <c r="D216" s="4" t="s">
        <v>640</v>
      </c>
      <c r="E216" s="5">
        <v>5</v>
      </c>
      <c r="F216" s="6" t="s">
        <v>105</v>
      </c>
    </row>
    <row r="217" spans="1:6" ht="39" customHeight="1" x14ac:dyDescent="0.15">
      <c r="A217" s="3">
        <v>213</v>
      </c>
      <c r="B217" s="4" t="s">
        <v>641</v>
      </c>
      <c r="C217" s="2" t="s">
        <v>183</v>
      </c>
      <c r="D217" s="4" t="s">
        <v>642</v>
      </c>
      <c r="E217" s="5">
        <v>4</v>
      </c>
      <c r="F217" s="6" t="s">
        <v>643</v>
      </c>
    </row>
    <row r="218" spans="1:6" ht="39" customHeight="1" x14ac:dyDescent="0.15">
      <c r="A218" s="3">
        <v>214</v>
      </c>
      <c r="B218" s="4" t="s">
        <v>644</v>
      </c>
      <c r="C218" s="2" t="s">
        <v>645</v>
      </c>
      <c r="D218" s="4" t="s">
        <v>646</v>
      </c>
      <c r="E218" s="5">
        <v>1</v>
      </c>
      <c r="F218" s="6" t="s">
        <v>647</v>
      </c>
    </row>
    <row r="219" spans="1:6" ht="39" customHeight="1" x14ac:dyDescent="0.15">
      <c r="A219" s="3">
        <v>215</v>
      </c>
      <c r="B219" s="4" t="s">
        <v>648</v>
      </c>
      <c r="C219" s="2" t="s">
        <v>649</v>
      </c>
      <c r="D219" s="4" t="s">
        <v>650</v>
      </c>
      <c r="E219" s="5">
        <v>4</v>
      </c>
      <c r="F219" s="6" t="s">
        <v>651</v>
      </c>
    </row>
    <row r="220" spans="1:6" ht="39" customHeight="1" x14ac:dyDescent="0.15">
      <c r="A220" s="3">
        <v>216</v>
      </c>
      <c r="B220" s="4" t="s">
        <v>652</v>
      </c>
      <c r="C220" s="2" t="s">
        <v>653</v>
      </c>
      <c r="D220" s="4" t="s">
        <v>654</v>
      </c>
      <c r="E220" s="5">
        <v>100</v>
      </c>
      <c r="F220" s="6" t="s">
        <v>105</v>
      </c>
    </row>
    <row r="221" spans="1:6" ht="39" customHeight="1" x14ac:dyDescent="0.15">
      <c r="A221" s="3">
        <v>217</v>
      </c>
      <c r="B221" s="4" t="s">
        <v>655</v>
      </c>
      <c r="C221" s="2" t="s">
        <v>653</v>
      </c>
      <c r="D221" s="4" t="s">
        <v>656</v>
      </c>
      <c r="E221" s="5">
        <v>20</v>
      </c>
      <c r="F221" s="6" t="s">
        <v>105</v>
      </c>
    </row>
    <row r="222" spans="1:6" ht="39" customHeight="1" x14ac:dyDescent="0.15">
      <c r="A222" s="3">
        <v>218</v>
      </c>
      <c r="B222" s="4" t="s">
        <v>655</v>
      </c>
      <c r="C222" s="2" t="s">
        <v>657</v>
      </c>
      <c r="D222" s="4" t="s">
        <v>658</v>
      </c>
      <c r="E222" s="5">
        <v>50</v>
      </c>
      <c r="F222" s="6" t="s">
        <v>105</v>
      </c>
    </row>
    <row r="223" spans="1:6" ht="39" customHeight="1" x14ac:dyDescent="0.15">
      <c r="A223" s="3">
        <v>219</v>
      </c>
      <c r="B223" s="4" t="s">
        <v>659</v>
      </c>
      <c r="C223" s="2" t="s">
        <v>653</v>
      </c>
      <c r="D223" s="4" t="s">
        <v>660</v>
      </c>
      <c r="E223" s="5">
        <v>30</v>
      </c>
      <c r="F223" s="6" t="s">
        <v>105</v>
      </c>
    </row>
    <row r="224" spans="1:6" ht="39" customHeight="1" x14ac:dyDescent="0.15">
      <c r="A224" s="3">
        <v>220</v>
      </c>
      <c r="B224" s="4" t="s">
        <v>661</v>
      </c>
      <c r="C224" s="2" t="s">
        <v>653</v>
      </c>
      <c r="D224" s="4" t="s">
        <v>662</v>
      </c>
      <c r="E224" s="5">
        <v>30</v>
      </c>
      <c r="F224" s="6" t="s">
        <v>105</v>
      </c>
    </row>
    <row r="225" spans="1:6" ht="39" customHeight="1" x14ac:dyDescent="0.15">
      <c r="A225" s="3">
        <v>221</v>
      </c>
      <c r="B225" s="4" t="s">
        <v>663</v>
      </c>
      <c r="C225" s="2" t="s">
        <v>657</v>
      </c>
      <c r="D225" s="4" t="s">
        <v>664</v>
      </c>
      <c r="E225" s="5">
        <v>50</v>
      </c>
      <c r="F225" s="6" t="s">
        <v>105</v>
      </c>
    </row>
    <row r="226" spans="1:6" ht="39" customHeight="1" x14ac:dyDescent="0.15">
      <c r="A226" s="3">
        <v>222</v>
      </c>
      <c r="B226" s="4" t="s">
        <v>665</v>
      </c>
      <c r="C226" s="2" t="s">
        <v>657</v>
      </c>
      <c r="D226" s="4" t="s">
        <v>666</v>
      </c>
      <c r="E226" s="5">
        <v>20</v>
      </c>
      <c r="F226" s="6" t="s">
        <v>105</v>
      </c>
    </row>
    <row r="227" spans="1:6" ht="39" customHeight="1" x14ac:dyDescent="0.15">
      <c r="A227" s="3">
        <v>223</v>
      </c>
      <c r="B227" s="4" t="s">
        <v>667</v>
      </c>
      <c r="C227" s="2" t="s">
        <v>657</v>
      </c>
      <c r="D227" s="4" t="s">
        <v>668</v>
      </c>
      <c r="E227" s="5">
        <v>20</v>
      </c>
      <c r="F227" s="6" t="s">
        <v>105</v>
      </c>
    </row>
    <row r="228" spans="1:6" ht="39" customHeight="1" x14ac:dyDescent="0.15">
      <c r="A228" s="3">
        <v>224</v>
      </c>
      <c r="B228" s="4" t="s">
        <v>669</v>
      </c>
      <c r="C228" s="2" t="s">
        <v>653</v>
      </c>
      <c r="D228" s="4" t="s">
        <v>670</v>
      </c>
      <c r="E228" s="5">
        <v>30</v>
      </c>
      <c r="F228" s="6" t="s">
        <v>105</v>
      </c>
    </row>
    <row r="229" spans="1:6" ht="39" customHeight="1" x14ac:dyDescent="0.15">
      <c r="A229" s="3">
        <v>225</v>
      </c>
      <c r="B229" s="4" t="s">
        <v>671</v>
      </c>
      <c r="C229" s="2" t="s">
        <v>657</v>
      </c>
      <c r="D229" s="4" t="s">
        <v>672</v>
      </c>
      <c r="E229" s="5">
        <v>30</v>
      </c>
      <c r="F229" s="6" t="s">
        <v>105</v>
      </c>
    </row>
    <row r="230" spans="1:6" ht="39" customHeight="1" x14ac:dyDescent="0.15">
      <c r="A230" s="3">
        <v>226</v>
      </c>
      <c r="B230" s="4" t="s">
        <v>673</v>
      </c>
      <c r="C230" s="2" t="s">
        <v>573</v>
      </c>
      <c r="D230" s="4" t="s">
        <v>674</v>
      </c>
      <c r="E230" s="5">
        <v>5</v>
      </c>
      <c r="F230" s="6" t="s">
        <v>675</v>
      </c>
    </row>
    <row r="231" spans="1:6" ht="39" customHeight="1" x14ac:dyDescent="0.15">
      <c r="A231" s="3">
        <v>227</v>
      </c>
      <c r="B231" s="4" t="s">
        <v>676</v>
      </c>
      <c r="C231" s="2" t="s">
        <v>573</v>
      </c>
      <c r="D231" s="4" t="s">
        <v>677</v>
      </c>
      <c r="E231" s="5">
        <v>1</v>
      </c>
      <c r="F231" s="6" t="s">
        <v>678</v>
      </c>
    </row>
    <row r="232" spans="1:6" ht="39" customHeight="1" x14ac:dyDescent="0.15">
      <c r="A232" s="3">
        <v>228</v>
      </c>
      <c r="B232" s="4" t="s">
        <v>679</v>
      </c>
      <c r="C232" s="2" t="s">
        <v>573</v>
      </c>
      <c r="D232" s="4" t="s">
        <v>680</v>
      </c>
      <c r="E232" s="5">
        <v>3</v>
      </c>
      <c r="F232" s="6" t="s">
        <v>91</v>
      </c>
    </row>
    <row r="233" spans="1:6" ht="39" customHeight="1" x14ac:dyDescent="0.15">
      <c r="A233" s="3">
        <v>229</v>
      </c>
      <c r="B233" s="4" t="s">
        <v>681</v>
      </c>
      <c r="C233" s="2" t="s">
        <v>573</v>
      </c>
      <c r="D233" s="4" t="s">
        <v>682</v>
      </c>
      <c r="E233" s="5">
        <v>5</v>
      </c>
      <c r="F233" s="6" t="s">
        <v>105</v>
      </c>
    </row>
    <row r="234" spans="1:6" ht="39" customHeight="1" x14ac:dyDescent="0.15">
      <c r="A234" s="3">
        <v>230</v>
      </c>
      <c r="B234" s="4" t="s">
        <v>683</v>
      </c>
      <c r="C234" s="2">
        <v>0</v>
      </c>
      <c r="D234" s="4" t="s">
        <v>684</v>
      </c>
      <c r="E234" s="5">
        <v>2</v>
      </c>
      <c r="F234" s="6" t="s">
        <v>91</v>
      </c>
    </row>
    <row r="235" spans="1:6" ht="39" customHeight="1" x14ac:dyDescent="0.15">
      <c r="A235" s="3">
        <v>231</v>
      </c>
      <c r="B235" s="4" t="s">
        <v>683</v>
      </c>
      <c r="C235" s="2">
        <v>0</v>
      </c>
      <c r="D235" s="4" t="s">
        <v>685</v>
      </c>
      <c r="E235" s="5">
        <v>2</v>
      </c>
      <c r="F235" s="6" t="s">
        <v>91</v>
      </c>
    </row>
    <row r="236" spans="1:6" ht="39" customHeight="1" x14ac:dyDescent="0.15">
      <c r="A236" s="3">
        <v>232</v>
      </c>
      <c r="B236" s="4" t="s">
        <v>686</v>
      </c>
      <c r="C236" s="2" t="s">
        <v>532</v>
      </c>
      <c r="D236" s="4" t="s">
        <v>687</v>
      </c>
      <c r="E236" s="5">
        <v>1</v>
      </c>
      <c r="F236" s="6" t="s">
        <v>105</v>
      </c>
    </row>
    <row r="237" spans="1:6" ht="39" customHeight="1" x14ac:dyDescent="0.15">
      <c r="A237" s="3">
        <v>233</v>
      </c>
      <c r="B237" s="4" t="s">
        <v>688</v>
      </c>
      <c r="C237" s="2" t="s">
        <v>532</v>
      </c>
      <c r="D237" s="4" t="s">
        <v>689</v>
      </c>
      <c r="E237" s="5">
        <v>2</v>
      </c>
      <c r="F237" s="6" t="s">
        <v>91</v>
      </c>
    </row>
    <row r="238" spans="1:6" ht="39" customHeight="1" x14ac:dyDescent="0.15">
      <c r="A238" s="3">
        <v>234</v>
      </c>
      <c r="B238" s="4" t="s">
        <v>688</v>
      </c>
      <c r="C238" s="2" t="s">
        <v>532</v>
      </c>
      <c r="D238" s="4" t="s">
        <v>690</v>
      </c>
      <c r="E238" s="5">
        <v>1</v>
      </c>
      <c r="F238" s="6" t="s">
        <v>91</v>
      </c>
    </row>
    <row r="239" spans="1:6" ht="39" customHeight="1" x14ac:dyDescent="0.15">
      <c r="A239" s="3">
        <v>235</v>
      </c>
      <c r="B239" s="4" t="s">
        <v>691</v>
      </c>
      <c r="C239" s="2" t="s">
        <v>532</v>
      </c>
      <c r="D239" s="4" t="s">
        <v>692</v>
      </c>
      <c r="E239" s="5">
        <v>1</v>
      </c>
      <c r="F239" s="6" t="s">
        <v>91</v>
      </c>
    </row>
    <row r="240" spans="1:6" ht="39" customHeight="1" x14ac:dyDescent="0.15">
      <c r="A240" s="3">
        <v>236</v>
      </c>
      <c r="B240" s="4" t="s">
        <v>693</v>
      </c>
      <c r="C240" s="2" t="s">
        <v>573</v>
      </c>
      <c r="D240" s="4" t="s">
        <v>694</v>
      </c>
      <c r="E240" s="5">
        <v>2</v>
      </c>
      <c r="F240" s="6" t="s">
        <v>91</v>
      </c>
    </row>
    <row r="241" spans="1:6" ht="39" customHeight="1" x14ac:dyDescent="0.15">
      <c r="A241" s="3">
        <v>237</v>
      </c>
      <c r="B241" s="4" t="s">
        <v>695</v>
      </c>
      <c r="C241" s="2" t="s">
        <v>573</v>
      </c>
      <c r="D241" s="4" t="s">
        <v>696</v>
      </c>
      <c r="E241" s="5">
        <v>2</v>
      </c>
      <c r="F241" s="6" t="s">
        <v>105</v>
      </c>
    </row>
    <row r="242" spans="1:6" ht="39" customHeight="1" x14ac:dyDescent="0.15">
      <c r="A242" s="3">
        <v>238</v>
      </c>
      <c r="B242" s="4" t="s">
        <v>695</v>
      </c>
      <c r="C242" s="2" t="s">
        <v>697</v>
      </c>
      <c r="D242" s="4" t="s">
        <v>698</v>
      </c>
      <c r="E242" s="5">
        <v>1</v>
      </c>
      <c r="F242" s="6" t="s">
        <v>105</v>
      </c>
    </row>
    <row r="243" spans="1:6" ht="39" customHeight="1" x14ac:dyDescent="0.15">
      <c r="A243" s="3">
        <v>239</v>
      </c>
      <c r="B243" s="4" t="s">
        <v>699</v>
      </c>
      <c r="C243" s="2" t="s">
        <v>573</v>
      </c>
      <c r="D243" s="4" t="s">
        <v>700</v>
      </c>
      <c r="E243" s="5">
        <v>3</v>
      </c>
      <c r="F243" s="6" t="s">
        <v>701</v>
      </c>
    </row>
    <row r="244" spans="1:6" ht="39" customHeight="1" x14ac:dyDescent="0.15">
      <c r="A244" s="3">
        <v>240</v>
      </c>
      <c r="B244" s="4" t="s">
        <v>702</v>
      </c>
      <c r="C244" s="2" t="s">
        <v>573</v>
      </c>
      <c r="D244" s="4" t="s">
        <v>703</v>
      </c>
      <c r="E244" s="5">
        <v>1</v>
      </c>
      <c r="F244" s="6" t="s">
        <v>91</v>
      </c>
    </row>
    <row r="245" spans="1:6" ht="39" customHeight="1" x14ac:dyDescent="0.15">
      <c r="A245" s="3">
        <v>241</v>
      </c>
      <c r="B245" s="4" t="s">
        <v>704</v>
      </c>
      <c r="C245" s="2" t="s">
        <v>573</v>
      </c>
      <c r="D245" s="4" t="s">
        <v>705</v>
      </c>
      <c r="E245" s="5">
        <v>2</v>
      </c>
      <c r="F245" s="6" t="s">
        <v>706</v>
      </c>
    </row>
    <row r="246" spans="1:6" ht="39" customHeight="1" x14ac:dyDescent="0.15">
      <c r="A246" s="3">
        <v>242</v>
      </c>
      <c r="B246" s="4" t="s">
        <v>707</v>
      </c>
      <c r="C246" s="2" t="s">
        <v>573</v>
      </c>
      <c r="D246" s="4" t="s">
        <v>708</v>
      </c>
      <c r="E246" s="5">
        <v>1</v>
      </c>
      <c r="F246" s="6" t="s">
        <v>91</v>
      </c>
    </row>
    <row r="247" spans="1:6" ht="39" customHeight="1" x14ac:dyDescent="0.15">
      <c r="A247" s="3">
        <v>243</v>
      </c>
      <c r="B247" s="4" t="s">
        <v>709</v>
      </c>
      <c r="C247" s="2" t="s">
        <v>356</v>
      </c>
      <c r="D247" s="4" t="s">
        <v>710</v>
      </c>
      <c r="E247" s="5">
        <v>1</v>
      </c>
      <c r="F247" s="6" t="s">
        <v>105</v>
      </c>
    </row>
    <row r="248" spans="1:6" ht="39" customHeight="1" x14ac:dyDescent="0.15">
      <c r="A248" s="3">
        <v>244</v>
      </c>
      <c r="B248" s="4" t="s">
        <v>711</v>
      </c>
      <c r="C248" s="2" t="s">
        <v>356</v>
      </c>
      <c r="D248" s="4" t="s">
        <v>712</v>
      </c>
      <c r="E248" s="5">
        <v>5</v>
      </c>
      <c r="F248" s="6" t="s">
        <v>713</v>
      </c>
    </row>
    <row r="249" spans="1:6" ht="39" customHeight="1" x14ac:dyDescent="0.15">
      <c r="A249" s="3">
        <v>245</v>
      </c>
      <c r="B249" s="4" t="s">
        <v>714</v>
      </c>
      <c r="C249" s="2" t="s">
        <v>573</v>
      </c>
      <c r="D249" s="4" t="s">
        <v>715</v>
      </c>
      <c r="E249" s="5">
        <v>3</v>
      </c>
      <c r="F249" s="6" t="s">
        <v>105</v>
      </c>
    </row>
    <row r="250" spans="1:6" ht="39" customHeight="1" x14ac:dyDescent="0.15">
      <c r="A250" s="3">
        <v>246</v>
      </c>
      <c r="B250" s="4" t="s">
        <v>716</v>
      </c>
      <c r="C250" s="2" t="s">
        <v>573</v>
      </c>
      <c r="D250" s="4" t="s">
        <v>717</v>
      </c>
      <c r="E250" s="5">
        <v>1</v>
      </c>
      <c r="F250" s="6" t="s">
        <v>105</v>
      </c>
    </row>
    <row r="251" spans="1:6" ht="39" customHeight="1" x14ac:dyDescent="0.15">
      <c r="A251" s="3">
        <v>247</v>
      </c>
      <c r="B251" s="4" t="s">
        <v>718</v>
      </c>
      <c r="C251" s="2" t="s">
        <v>573</v>
      </c>
      <c r="D251" s="4" t="s">
        <v>719</v>
      </c>
      <c r="E251" s="5">
        <v>2</v>
      </c>
      <c r="F251" s="6" t="s">
        <v>105</v>
      </c>
    </row>
    <row r="252" spans="1:6" ht="39" customHeight="1" x14ac:dyDescent="0.15">
      <c r="A252" s="3">
        <v>248</v>
      </c>
      <c r="B252" s="4" t="s">
        <v>720</v>
      </c>
      <c r="C252" s="2" t="s">
        <v>721</v>
      </c>
      <c r="D252" s="4" t="s">
        <v>722</v>
      </c>
      <c r="E252" s="5">
        <v>1</v>
      </c>
      <c r="F252" s="6" t="s">
        <v>91</v>
      </c>
    </row>
    <row r="253" spans="1:6" ht="39" customHeight="1" x14ac:dyDescent="0.15">
      <c r="A253" s="3">
        <v>249</v>
      </c>
      <c r="B253" s="4" t="s">
        <v>723</v>
      </c>
      <c r="C253" s="2" t="s">
        <v>573</v>
      </c>
      <c r="D253" s="4" t="s">
        <v>724</v>
      </c>
      <c r="E253" s="5">
        <v>1</v>
      </c>
      <c r="F253" s="6" t="s">
        <v>725</v>
      </c>
    </row>
    <row r="254" spans="1:6" ht="39" customHeight="1" x14ac:dyDescent="0.15">
      <c r="A254" s="3">
        <v>250</v>
      </c>
      <c r="B254" s="4" t="s">
        <v>726</v>
      </c>
      <c r="C254" s="2" t="s">
        <v>486</v>
      </c>
      <c r="D254" s="4" t="s">
        <v>727</v>
      </c>
      <c r="E254" s="5">
        <v>5</v>
      </c>
      <c r="F254" s="6" t="s">
        <v>105</v>
      </c>
    </row>
    <row r="255" spans="1:6" ht="39" customHeight="1" x14ac:dyDescent="0.15">
      <c r="A255" s="3">
        <v>251</v>
      </c>
      <c r="B255" s="4" t="s">
        <v>728</v>
      </c>
      <c r="C255" s="2" t="s">
        <v>390</v>
      </c>
      <c r="D255" s="4" t="s">
        <v>729</v>
      </c>
      <c r="E255" s="5">
        <v>11</v>
      </c>
      <c r="F255" s="6" t="s">
        <v>730</v>
      </c>
    </row>
    <row r="256" spans="1:6" ht="39" customHeight="1" x14ac:dyDescent="0.15">
      <c r="A256" s="3">
        <v>252</v>
      </c>
      <c r="B256" s="4" t="s">
        <v>731</v>
      </c>
      <c r="C256" s="2" t="s">
        <v>390</v>
      </c>
      <c r="D256" s="4" t="s">
        <v>732</v>
      </c>
      <c r="E256" s="5">
        <v>5</v>
      </c>
      <c r="F256" s="6" t="s">
        <v>733</v>
      </c>
    </row>
    <row r="257" spans="1:6" ht="39" customHeight="1" x14ac:dyDescent="0.15">
      <c r="A257" s="3">
        <v>253</v>
      </c>
      <c r="B257" s="4" t="s">
        <v>734</v>
      </c>
      <c r="C257" s="2" t="s">
        <v>390</v>
      </c>
      <c r="D257" s="4" t="s">
        <v>735</v>
      </c>
      <c r="E257" s="5">
        <v>1</v>
      </c>
      <c r="F257" s="6" t="s">
        <v>736</v>
      </c>
    </row>
    <row r="258" spans="1:6" ht="39" customHeight="1" x14ac:dyDescent="0.15">
      <c r="A258" s="3">
        <v>254</v>
      </c>
      <c r="B258" s="4" t="s">
        <v>737</v>
      </c>
      <c r="C258" s="2" t="s">
        <v>738</v>
      </c>
      <c r="D258" s="4" t="s">
        <v>739</v>
      </c>
      <c r="E258" s="5">
        <v>4</v>
      </c>
      <c r="F258" s="6" t="s">
        <v>740</v>
      </c>
    </row>
    <row r="259" spans="1:6" ht="39" customHeight="1" x14ac:dyDescent="0.15">
      <c r="A259" s="3">
        <v>255</v>
      </c>
      <c r="B259" s="4" t="s">
        <v>741</v>
      </c>
      <c r="C259" s="2" t="s">
        <v>390</v>
      </c>
      <c r="D259" s="4" t="s">
        <v>742</v>
      </c>
      <c r="E259" s="5">
        <v>4</v>
      </c>
      <c r="F259" s="6" t="s">
        <v>743</v>
      </c>
    </row>
    <row r="260" spans="1:6" ht="39" customHeight="1" x14ac:dyDescent="0.15">
      <c r="A260" s="3">
        <v>256</v>
      </c>
      <c r="B260" s="4" t="s">
        <v>744</v>
      </c>
      <c r="C260" s="2" t="s">
        <v>745</v>
      </c>
      <c r="D260" s="4" t="s">
        <v>746</v>
      </c>
      <c r="E260" s="5">
        <v>1</v>
      </c>
      <c r="F260" s="6" t="s">
        <v>91</v>
      </c>
    </row>
    <row r="261" spans="1:6" ht="39" customHeight="1" x14ac:dyDescent="0.15">
      <c r="A261" s="3">
        <v>257</v>
      </c>
      <c r="B261" s="4" t="s">
        <v>747</v>
      </c>
      <c r="C261" s="2" t="s">
        <v>748</v>
      </c>
      <c r="D261" s="4" t="s">
        <v>749</v>
      </c>
      <c r="E261" s="5">
        <v>10</v>
      </c>
      <c r="F261" s="6" t="s">
        <v>750</v>
      </c>
    </row>
    <row r="262" spans="1:6" ht="39" customHeight="1" x14ac:dyDescent="0.15">
      <c r="A262" s="3">
        <v>258</v>
      </c>
      <c r="B262" s="4" t="s">
        <v>751</v>
      </c>
      <c r="C262" s="2" t="s">
        <v>147</v>
      </c>
      <c r="D262" s="4" t="s">
        <v>752</v>
      </c>
      <c r="E262" s="5">
        <v>9</v>
      </c>
      <c r="F262" s="6" t="s">
        <v>753</v>
      </c>
    </row>
    <row r="263" spans="1:6" ht="39" customHeight="1" x14ac:dyDescent="0.15">
      <c r="A263" s="3">
        <v>259</v>
      </c>
      <c r="B263" s="4" t="s">
        <v>754</v>
      </c>
      <c r="C263" s="2" t="s">
        <v>755</v>
      </c>
      <c r="D263" s="4" t="s">
        <v>756</v>
      </c>
      <c r="E263" s="5">
        <v>2</v>
      </c>
      <c r="F263" s="6" t="s">
        <v>757</v>
      </c>
    </row>
    <row r="264" spans="1:6" ht="39" customHeight="1" x14ac:dyDescent="0.15">
      <c r="A264" s="3">
        <v>260</v>
      </c>
      <c r="B264" s="4" t="s">
        <v>758</v>
      </c>
      <c r="C264" s="2" t="s">
        <v>759</v>
      </c>
      <c r="D264" s="4" t="s">
        <v>760</v>
      </c>
      <c r="E264" s="5">
        <v>1</v>
      </c>
      <c r="F264" s="6" t="s">
        <v>105</v>
      </c>
    </row>
    <row r="265" spans="1:6" ht="39" customHeight="1" x14ac:dyDescent="0.15">
      <c r="A265" s="3">
        <v>261</v>
      </c>
      <c r="B265" s="4" t="s">
        <v>761</v>
      </c>
      <c r="C265" s="2" t="s">
        <v>762</v>
      </c>
      <c r="D265" s="4" t="s">
        <v>763</v>
      </c>
      <c r="E265" s="5">
        <v>1</v>
      </c>
      <c r="F265" s="6" t="s">
        <v>764</v>
      </c>
    </row>
    <row r="266" spans="1:6" ht="39" customHeight="1" x14ac:dyDescent="0.15">
      <c r="A266" s="3">
        <v>262</v>
      </c>
      <c r="B266" s="4" t="s">
        <v>765</v>
      </c>
      <c r="C266" s="2" t="s">
        <v>766</v>
      </c>
      <c r="D266" s="4" t="s">
        <v>767</v>
      </c>
      <c r="E266" s="5">
        <v>1</v>
      </c>
      <c r="F266" s="6" t="s">
        <v>768</v>
      </c>
    </row>
    <row r="267" spans="1:6" ht="39" customHeight="1" x14ac:dyDescent="0.15">
      <c r="A267" s="3">
        <v>263</v>
      </c>
      <c r="B267" s="4" t="s">
        <v>769</v>
      </c>
      <c r="C267" s="2" t="s">
        <v>770</v>
      </c>
      <c r="D267" s="4" t="s">
        <v>771</v>
      </c>
      <c r="E267" s="5">
        <v>1</v>
      </c>
      <c r="F267" s="6" t="s">
        <v>105</v>
      </c>
    </row>
    <row r="268" spans="1:6" ht="39" customHeight="1" x14ac:dyDescent="0.15">
      <c r="A268" s="3">
        <v>264</v>
      </c>
      <c r="B268" s="4" t="s">
        <v>772</v>
      </c>
      <c r="C268" s="2" t="s">
        <v>773</v>
      </c>
      <c r="D268" s="4" t="s">
        <v>774</v>
      </c>
      <c r="E268" s="5">
        <v>1</v>
      </c>
      <c r="F268" s="6" t="s">
        <v>91</v>
      </c>
    </row>
    <row r="269" spans="1:6" ht="39" customHeight="1" x14ac:dyDescent="0.15">
      <c r="A269" s="3">
        <v>265</v>
      </c>
      <c r="B269" s="4" t="s">
        <v>775</v>
      </c>
      <c r="C269" s="2" t="s">
        <v>776</v>
      </c>
      <c r="D269" s="4" t="s">
        <v>777</v>
      </c>
      <c r="E269" s="5">
        <v>4</v>
      </c>
      <c r="F269" s="6" t="s">
        <v>105</v>
      </c>
    </row>
    <row r="270" spans="1:6" ht="39" customHeight="1" x14ac:dyDescent="0.15">
      <c r="A270" s="3">
        <v>266</v>
      </c>
      <c r="B270" s="4" t="s">
        <v>778</v>
      </c>
      <c r="C270" s="2" t="s">
        <v>779</v>
      </c>
      <c r="D270" s="4" t="s">
        <v>780</v>
      </c>
      <c r="E270" s="5">
        <v>1</v>
      </c>
      <c r="F270" s="6" t="s">
        <v>105</v>
      </c>
    </row>
    <row r="271" spans="1:6" ht="39" customHeight="1" x14ac:dyDescent="0.15">
      <c r="A271" s="3">
        <v>267</v>
      </c>
      <c r="B271" s="4" t="s">
        <v>781</v>
      </c>
      <c r="C271" s="2" t="s">
        <v>782</v>
      </c>
      <c r="D271" s="4" t="s">
        <v>783</v>
      </c>
      <c r="E271" s="5">
        <v>2</v>
      </c>
      <c r="F271" s="6" t="s">
        <v>784</v>
      </c>
    </row>
    <row r="272" spans="1:6" ht="39" customHeight="1" x14ac:dyDescent="0.15">
      <c r="A272" s="3">
        <v>268</v>
      </c>
      <c r="B272" s="4" t="s">
        <v>785</v>
      </c>
      <c r="C272" s="2" t="s">
        <v>183</v>
      </c>
      <c r="D272" s="4" t="s">
        <v>786</v>
      </c>
      <c r="E272" s="5">
        <v>10</v>
      </c>
      <c r="F272" s="6" t="s">
        <v>91</v>
      </c>
    </row>
    <row r="273" spans="1:6" ht="39" customHeight="1" x14ac:dyDescent="0.15">
      <c r="A273" s="3">
        <v>269</v>
      </c>
      <c r="B273" s="4" t="s">
        <v>787</v>
      </c>
      <c r="C273" s="2" t="s">
        <v>788</v>
      </c>
      <c r="D273" s="4" t="s">
        <v>789</v>
      </c>
      <c r="E273" s="5">
        <v>1</v>
      </c>
      <c r="F273" s="6" t="s">
        <v>91</v>
      </c>
    </row>
    <row r="274" spans="1:6" ht="39" customHeight="1" x14ac:dyDescent="0.15">
      <c r="A274" s="3">
        <v>270</v>
      </c>
      <c r="B274" s="4" t="s">
        <v>790</v>
      </c>
      <c r="C274" s="2" t="s">
        <v>791</v>
      </c>
      <c r="D274" s="4" t="s">
        <v>792</v>
      </c>
      <c r="E274" s="5">
        <v>2</v>
      </c>
      <c r="F274" s="6" t="s">
        <v>793</v>
      </c>
    </row>
    <row r="275" spans="1:6" ht="39" customHeight="1" x14ac:dyDescent="0.15">
      <c r="A275" s="3">
        <v>271</v>
      </c>
      <c r="B275" s="4" t="s">
        <v>794</v>
      </c>
      <c r="C275" s="2" t="s">
        <v>158</v>
      </c>
      <c r="D275" s="4" t="s">
        <v>795</v>
      </c>
      <c r="E275" s="5">
        <v>7</v>
      </c>
      <c r="F275" s="6" t="s">
        <v>796</v>
      </c>
    </row>
  </sheetData>
  <autoFilter ref="A4:F269"/>
  <mergeCells count="7">
    <mergeCell ref="A1:F1"/>
    <mergeCell ref="F2:F4"/>
    <mergeCell ref="A2:A4"/>
    <mergeCell ref="B2:B4"/>
    <mergeCell ref="C2:C4"/>
    <mergeCell ref="D2:D4"/>
    <mergeCell ref="E2:E4"/>
  </mergeCells>
  <phoneticPr fontId="2"/>
  <conditionalFormatting sqref="A2:F61612">
    <cfRule type="cellIs" dxfId="0" priority="46" stopIfTrue="1" operator="equal">
      <formula>0</formula>
    </cfRule>
  </conditionalFormatting>
  <pageMargins left="0.19685039370078741" right="0.19685039370078741" top="0.78740157480314965" bottom="0.39370078740157483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50504仕様書</vt:lpstr>
      <vt:lpstr>'50504仕様書'!Print_Area</vt:lpstr>
      <vt:lpstr>'50504仕様書'!Print_Titles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Hirohata</dc:creator>
  <cp:lastModifiedBy> </cp:lastModifiedBy>
  <dcterms:created xsi:type="dcterms:W3CDTF">2024-03-29T04:17:38Z</dcterms:created>
  <dcterms:modified xsi:type="dcterms:W3CDTF">2024-03-29T04:22:33Z</dcterms:modified>
</cp:coreProperties>
</file>